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285" windowWidth="19440" windowHeight="6330" tabRatio="736" activeTab="16"/>
  </bookViews>
  <sheets>
    <sheet name="Contents" sheetId="13" r:id="rId1"/>
    <sheet name="Metadata" sheetId="12" r:id="rId2"/>
    <sheet name="2001" sheetId="14" r:id="rId3"/>
    <sheet name="2002" sheetId="15" r:id="rId4"/>
    <sheet name="2003" sheetId="16" r:id="rId5"/>
    <sheet name="2004" sheetId="17" r:id="rId6"/>
    <sheet name="2005" sheetId="2" r:id="rId7"/>
    <sheet name="2006" sheetId="3" r:id="rId8"/>
    <sheet name="2007" sheetId="4" r:id="rId9"/>
    <sheet name="2008" sheetId="5" r:id="rId10"/>
    <sheet name="2009" sheetId="6" r:id="rId11"/>
    <sheet name="2010" sheetId="7" r:id="rId12"/>
    <sheet name="2011" sheetId="8" r:id="rId13"/>
    <sheet name="2012" sheetId="9" r:id="rId14"/>
    <sheet name="2013" sheetId="10" r:id="rId15"/>
    <sheet name="2014" sheetId="11" r:id="rId16"/>
    <sheet name="2015" sheetId="1" r:id="rId17"/>
  </sheets>
  <externalReferences>
    <externalReference r:id="rId18"/>
    <externalReference r:id="rId19"/>
  </externalReferences>
  <definedNames>
    <definedName name="_xlnm._FilterDatabase" localSheetId="14" hidden="1">'2013'!$A$42:$N$74</definedName>
    <definedName name="Females2004" localSheetId="2">#REF!</definedName>
    <definedName name="Females2004" localSheetId="3">#REF!</definedName>
    <definedName name="Females2004" localSheetId="4">#REF!</definedName>
    <definedName name="Females2004" localSheetId="5">#REF!</definedName>
    <definedName name="Females2004" localSheetId="6">#REF!</definedName>
    <definedName name="Females2004" localSheetId="7">#REF!</definedName>
    <definedName name="Females2004" localSheetId="8">#REF!</definedName>
    <definedName name="Females2004" localSheetId="9">#REF!</definedName>
    <definedName name="Females2004" localSheetId="10">#REF!</definedName>
    <definedName name="Females2004" localSheetId="11">#REF!</definedName>
    <definedName name="Females2004" localSheetId="12">#REF!</definedName>
    <definedName name="Females2004" localSheetId="13">#REF!</definedName>
    <definedName name="Females2004" localSheetId="14">#REF!</definedName>
    <definedName name="Females2004">#REF!</definedName>
    <definedName name="_xlnm.Print_Area" localSheetId="2">#REF!</definedName>
    <definedName name="_xlnm.Print_Area" localSheetId="3">#REF!</definedName>
    <definedName name="_xlnm.Print_Area" localSheetId="4">#REF!</definedName>
    <definedName name="_xlnm.Print_Area" localSheetId="5">#REF!</definedName>
    <definedName name="_xlnm.Print_Area" localSheetId="6">#REF!</definedName>
    <definedName name="_xlnm.Print_Area" localSheetId="7">#REF!</definedName>
    <definedName name="_xlnm.Print_Area" localSheetId="8">#REF!</definedName>
    <definedName name="_xlnm.Print_Area" localSheetId="9">#REF!</definedName>
    <definedName name="_xlnm.Print_Area" localSheetId="10">#REF!</definedName>
    <definedName name="_xlnm.Print_Area" localSheetId="11">#REF!</definedName>
    <definedName name="_xlnm.Print_Area" localSheetId="12">#REF!</definedName>
    <definedName name="_xlnm.Print_Area" localSheetId="13">#REF!</definedName>
    <definedName name="_xlnm.Print_Area" localSheetId="14">#REF!</definedName>
    <definedName name="_xlnm.Print_Area" localSheetId="15">'2014'!$A$1:$L$113</definedName>
    <definedName name="_xlnm.Print_Area" localSheetId="16">#REF!</definedName>
    <definedName name="_xlnm.Print_Area" localSheetId="0">Contents!$A$1:$B$20</definedName>
    <definedName name="_xlnm.Print_Area" localSheetId="1">#REF!</definedName>
    <definedName name="_xlnm.Print_Area">#REF!</definedName>
    <definedName name="ProjBirths" localSheetId="2">[1]Scratchpad!#REF!</definedName>
    <definedName name="ProjBirths" localSheetId="3">[1]Scratchpad!#REF!</definedName>
    <definedName name="ProjBirths" localSheetId="4">[1]Scratchpad!#REF!</definedName>
    <definedName name="ProjBirths" localSheetId="5">[1]Scratchpad!#REF!</definedName>
    <definedName name="ProjBirths" localSheetId="6">[1]Scratchpad!#REF!</definedName>
    <definedName name="ProjBirths" localSheetId="7">[1]Scratchpad!#REF!</definedName>
    <definedName name="ProjBirths" localSheetId="8">[1]Scratchpad!#REF!</definedName>
    <definedName name="ProjBirths" localSheetId="9">[1]Scratchpad!#REF!</definedName>
    <definedName name="ProjBirths" localSheetId="10">[1]Scratchpad!#REF!</definedName>
    <definedName name="ProjBirths" localSheetId="11">[1]Scratchpad!#REF!</definedName>
    <definedName name="ProjBirths" localSheetId="12">[1]Scratchpad!#REF!</definedName>
    <definedName name="ProjBirths" localSheetId="13">[1]Scratchpad!#REF!</definedName>
    <definedName name="ProjBirths" localSheetId="14">[1]Scratchpad!#REF!</definedName>
    <definedName name="ProjBirths" localSheetId="15">[1]Scratchpad!#REF!</definedName>
    <definedName name="ProjBirths" localSheetId="16">[1]Scratchpad!#REF!</definedName>
    <definedName name="ProjBirths" localSheetId="1">[2]Scratchpad!#REF!</definedName>
    <definedName name="ProjBirths">[1]Scratchpad!#REF!</definedName>
  </definedNames>
  <calcPr calcId="145621"/>
</workbook>
</file>

<file path=xl/sharedStrings.xml><?xml version="1.0" encoding="utf-8"?>
<sst xmlns="http://schemas.openxmlformats.org/spreadsheetml/2006/main" count="1778" uniqueCount="80">
  <si>
    <t>Persons</t>
  </si>
  <si>
    <t>All ages</t>
  </si>
  <si>
    <t>90+</t>
  </si>
  <si>
    <t>100+</t>
  </si>
  <si>
    <t>Scotland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</si>
  <si>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</si>
  <si>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</si>
  <si>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</si>
  <si>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</si>
  <si>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</si>
  <si>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</si>
  <si>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</si>
  <si>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</si>
  <si>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</si>
  <si>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</si>
  <si>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</si>
  <si>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</si>
  <si>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</si>
  <si>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</si>
  <si>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</si>
  <si>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</si>
  <si>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</si>
  <si>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</si>
  <si>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</si>
  <si>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</si>
  <si>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</si>
  <si>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</si>
  <si>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</si>
  <si>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</si>
  <si>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</si>
  <si>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</si>
  <si>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</si>
  <si>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</si>
  <si>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</si>
  <si>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</si>
  <si>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Males</t>
  </si>
  <si>
    <t>Females</t>
  </si>
  <si>
    <t>General Details</t>
  </si>
  <si>
    <t>Dataset Title:</t>
  </si>
  <si>
    <t>Population estimates of the very elderly (including centenarians)</t>
  </si>
  <si>
    <t>Sex</t>
  </si>
  <si>
    <t>Persons, Males, and Females</t>
  </si>
  <si>
    <t>Age Group</t>
  </si>
  <si>
    <t>Time Period of Dataset:</t>
  </si>
  <si>
    <t>Geographic Coverage:</t>
  </si>
  <si>
    <t>Supplier:</t>
  </si>
  <si>
    <t>National Records of Scotland (NRS)</t>
  </si>
  <si>
    <t>Department:</t>
  </si>
  <si>
    <t>Demography Division, Population and Migration Statistics Branch</t>
  </si>
  <si>
    <t xml:space="preserve">The estimated data, is taken from the National Records of Scotland (NRS) Centenarians in Scotland publication. </t>
  </si>
  <si>
    <t>Information on the methodology of the estimates is available on the website within the Centenarians in Scotland publication and can be accessed from the link above.</t>
  </si>
  <si>
    <t>Single year of age, 90 to 99, 100 and over</t>
  </si>
  <si>
    <t>Return to contents</t>
  </si>
  <si>
    <r>
      <rPr>
        <sz val="10"/>
        <rFont val="Arial"/>
        <family val="2"/>
      </rPr>
      <t xml:space="preserve">This data can be accessed from the </t>
    </r>
    <r>
      <rPr>
        <u/>
        <sz val="10"/>
        <color rgb="FF0000FF"/>
        <rFont val="Arial"/>
        <family val="2"/>
      </rPr>
      <t>Centenarians in Scotland</t>
    </r>
    <r>
      <rPr>
        <sz val="10"/>
        <rFont val="Arial"/>
        <family val="2"/>
      </rPr>
      <t xml:space="preserve"> section of the NRS website.</t>
    </r>
  </si>
  <si>
    <t>Na h-Eileanan Siar</t>
  </si>
  <si>
    <t>© Crown Copyright 2016</t>
  </si>
  <si>
    <t>Note</t>
  </si>
  <si>
    <t>Totals may not sum due to rounding</t>
  </si>
  <si>
    <t>Scotland, Council Areas</t>
  </si>
  <si>
    <t>Glasgow, City</t>
  </si>
  <si>
    <t>Sub-national Population Estimates for ages 90 and over by single year of age and sex, mid-2001 to mid-2015</t>
  </si>
  <si>
    <t>These charts show the age and sex structure of the population of Scotland aged 90 and over, by council area, for the years 2001 to 2015.</t>
  </si>
  <si>
    <t>Mid year 2001-2015</t>
  </si>
  <si>
    <t>Population estimates for Scotland and its council areas for ages 90 and over by single year of age and sex, mid-2001 to mid-2015</t>
  </si>
  <si>
    <t>Population estimates for Scotland and its council areas for ages 90 and over by single year of age and sex, mid-2001</t>
  </si>
  <si>
    <t>Population estimates for Scotland and its council areas for ages 90 and over by single year of age and sex, mid-2002</t>
  </si>
  <si>
    <t>Population estimates for Scotland and its council areas for ages 90 and over by single year of age and sex, mid-2003</t>
  </si>
  <si>
    <t>Population estimates for Scotland and its council areas for ages 90 and over by single year of age and sex, mid-2004</t>
  </si>
  <si>
    <t>Population estimates for Scotland and its council areas for ages 90 and over by single year of age and sex, mid-2005</t>
  </si>
  <si>
    <t>Population estimates for Scotland and its council areas for ages 90 and over by single year of age and sex, mid-2006</t>
  </si>
  <si>
    <t>Population estimates for Scotland and its council areas for ages 90 and over by single year of age and sex, mid-2007</t>
  </si>
  <si>
    <t>Population estimates for Scotland and its council areas for ages 90 and over by single year of age and sex, mid-2008</t>
  </si>
  <si>
    <t>Population estimates for Scotland and its council areas for ages 90 and over by single year of age and sex, mid-2009</t>
  </si>
  <si>
    <t>Population estimates for Scotland and its council areas for ages 90 and over by single year of age and sex, mid-2010</t>
  </si>
  <si>
    <t>Population estimates for Scotland and its council areas for ages 90 and over by single year of age and sex, mid-2011</t>
  </si>
  <si>
    <t>Population estimates for Scotland and its council areas for ages 90 and over by single year of age and sex, mid-2012</t>
  </si>
  <si>
    <t>Population estimates for Scotland and its council areas for ages 90 and over by single year of age and sex, mid-2013</t>
  </si>
  <si>
    <t>Population estimates for Scotland and its council areas for ages 90 and over by single year of age and sex, mid-2014</t>
  </si>
  <si>
    <t>Population estimates for Scotland and its council areas for ages 90 and over by single year of age and sex, mid-2015</t>
  </si>
  <si>
    <t>City of Edinburgh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</si>
</sst>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000%"/>
  </numFmts>
  <fonts count="1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u/>
      <sz val="10"/>
      <color rgb="FF0000FF"/>
      <name val="Arial"/>
      <family val="2"/>
    </font>
    <font>
      <b/>
      <sz val="10"/>
      <color indexed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3" fontId="4" fillId="0" borderId="0"/>
    <xf numFmtId="0" fontId="1" fillId="0" borderId="0"/>
    <xf numFmtId="0" fontId="3" fillId="0" borderId="0"/>
    <xf numFmtId="3" fontId="4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</cellStyleXfs>
  <cellXfs count="66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/>
    <xf numFmtId="3" fontId="3" fillId="2" borderId="0" xfId="0" applyNumberFormat="1" applyFont="1" applyFill="1" applyBorder="1"/>
    <xf numFmtId="3" fontId="0" fillId="2" borderId="0" xfId="0" applyNumberFormat="1" applyFont="1" applyFill="1" applyBorder="1"/>
    <xf numFmtId="0" fontId="0" fillId="2" borderId="0" xfId="0" applyFont="1" applyFill="1" applyBorder="1"/>
    <xf numFmtId="0" fontId="5" fillId="2" borderId="0" xfId="2" applyNumberFormat="1" applyFont="1" applyFill="1" applyBorder="1" applyAlignment="1">
      <alignment horizontal="left"/>
    </xf>
    <xf numFmtId="3" fontId="1" fillId="2" borderId="0" xfId="3" applyNumberFormat="1" applyFill="1" applyBorder="1"/>
    <xf numFmtId="0" fontId="1" fillId="2" borderId="0" xfId="3" applyFill="1" applyBorder="1"/>
    <xf numFmtId="3" fontId="3" fillId="3" borderId="0" xfId="0" applyNumberFormat="1" applyFont="1" applyFill="1" applyBorder="1"/>
    <xf numFmtId="3" fontId="0" fillId="2" borderId="0" xfId="0" applyNumberFormat="1" applyFill="1" applyBorder="1"/>
    <xf numFmtId="0" fontId="4" fillId="3" borderId="0" xfId="4" applyFont="1" applyFill="1"/>
    <xf numFmtId="0" fontId="6" fillId="2" borderId="0" xfId="4" applyFont="1" applyFill="1" applyAlignment="1">
      <alignment horizontal="left"/>
    </xf>
    <xf numFmtId="0" fontId="5" fillId="2" borderId="0" xfId="4" applyFont="1" applyFill="1" applyAlignment="1">
      <alignment horizontal="left"/>
    </xf>
    <xf numFmtId="0" fontId="4" fillId="2" borderId="0" xfId="4" applyFont="1" applyFill="1" applyAlignment="1">
      <alignment horizontal="left"/>
    </xf>
    <xf numFmtId="0" fontId="6" fillId="2" borderId="0" xfId="4" applyFont="1" applyFill="1" applyAlignment="1"/>
    <xf numFmtId="0" fontId="3" fillId="2" borderId="0" xfId="4" applyFill="1" applyAlignment="1">
      <alignment horizontal="left"/>
    </xf>
    <xf numFmtId="0" fontId="3" fillId="2" borderId="0" xfId="4" applyFill="1" applyAlignment="1">
      <alignment horizontal="left" wrapText="1"/>
    </xf>
    <xf numFmtId="0" fontId="3" fillId="2" borderId="0" xfId="4" applyFont="1" applyFill="1" applyAlignment="1">
      <alignment horizontal="left"/>
    </xf>
    <xf numFmtId="0" fontId="3" fillId="2" borderId="0" xfId="4" applyFont="1" applyFill="1" applyAlignment="1">
      <alignment horizontal="left" wrapText="1"/>
    </xf>
    <xf numFmtId="164" fontId="0" fillId="2" borderId="0" xfId="0" applyNumberFormat="1" applyFill="1" applyBorder="1"/>
    <xf numFmtId="0" fontId="3" fillId="3" borderId="0" xfId="4" applyFill="1"/>
    <xf numFmtId="0" fontId="7" fillId="2" borderId="0" xfId="4" applyFont="1" applyFill="1"/>
    <xf numFmtId="0" fontId="7" fillId="2" borderId="0" xfId="4" applyNumberFormat="1" applyFont="1" applyFill="1"/>
    <xf numFmtId="0" fontId="5" fillId="2" borderId="0" xfId="4" applyNumberFormat="1" applyFont="1" applyFill="1" applyAlignment="1">
      <alignment horizontal="right"/>
    </xf>
    <xf numFmtId="3" fontId="3" fillId="2" borderId="0" xfId="4" applyNumberFormat="1" applyFont="1" applyFill="1"/>
    <xf numFmtId="0" fontId="3" fillId="2" borderId="0" xfId="4" applyFont="1" applyFill="1"/>
    <xf numFmtId="165" fontId="3" fillId="2" borderId="0" xfId="4" applyNumberFormat="1" applyFont="1" applyFill="1"/>
    <xf numFmtId="0" fontId="7" fillId="2" borderId="0" xfId="5" applyNumberFormat="1" applyFont="1" applyFill="1"/>
    <xf numFmtId="0" fontId="7" fillId="2" borderId="0" xfId="5" applyNumberFormat="1" applyFont="1" applyFill="1" applyAlignment="1">
      <alignment horizontal="left"/>
    </xf>
    <xf numFmtId="0" fontId="3" fillId="2" borderId="0" xfId="4" applyFill="1" applyAlignment="1">
      <alignment horizontal="left"/>
    </xf>
    <xf numFmtId="0" fontId="3" fillId="2" borderId="0" xfId="4" applyFont="1" applyFill="1" applyAlignment="1">
      <alignment horizontal="left" wrapText="1"/>
    </xf>
    <xf numFmtId="0" fontId="11" fillId="2" borderId="0" xfId="0" applyFont="1" applyFill="1" applyBorder="1"/>
    <xf numFmtId="0" fontId="6" fillId="2" borderId="0" xfId="4" applyFont="1" applyFill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/>
    <xf numFmtId="164" fontId="3" fillId="2" borderId="0" xfId="1" applyNumberFormat="1" applyFont="1" applyFill="1" applyBorder="1" applyAlignment="1">
      <alignment horizontal="right"/>
    </xf>
    <xf numFmtId="0" fontId="5" fillId="2" borderId="2" xfId="2" applyNumberFormat="1" applyFont="1" applyFill="1" applyBorder="1" applyAlignment="1">
      <alignment horizontal="left"/>
    </xf>
    <xf numFmtId="3" fontId="1" fillId="2" borderId="2" xfId="3" applyNumberFormat="1" applyFill="1" applyBorder="1"/>
    <xf numFmtId="3" fontId="3" fillId="2" borderId="2" xfId="0" applyNumberFormat="1" applyFont="1" applyFill="1" applyBorder="1"/>
    <xf numFmtId="3" fontId="0" fillId="2" borderId="2" xfId="0" applyNumberFormat="1" applyFill="1" applyBorder="1"/>
    <xf numFmtId="0" fontId="0" fillId="2" borderId="2" xfId="0" applyFill="1" applyBorder="1"/>
    <xf numFmtId="0" fontId="1" fillId="2" borderId="2" xfId="3" applyFill="1" applyBorder="1"/>
    <xf numFmtId="164" fontId="3" fillId="3" borderId="0" xfId="1" applyNumberFormat="1" applyFont="1" applyFill="1" applyBorder="1" applyAlignment="1">
      <alignment horizontal="right"/>
    </xf>
    <xf numFmtId="3" fontId="3" fillId="3" borderId="2" xfId="0" applyNumberFormat="1" applyFont="1" applyFill="1" applyBorder="1"/>
    <xf numFmtId="0" fontId="0" fillId="2" borderId="0" xfId="0" applyFill="1" applyBorder="1" applyAlignment="1"/>
    <xf numFmtId="0" fontId="8" fillId="3" borderId="0" xfId="6" applyFill="1" applyAlignment="1" applyProtection="1"/>
    <xf numFmtId="0" fontId="6" fillId="2" borderId="0" xfId="4" applyFont="1" applyFill="1" applyAlignment="1">
      <alignment vertical="top" wrapText="1"/>
    </xf>
    <xf numFmtId="0" fontId="6" fillId="2" borderId="0" xfId="4" applyFont="1" applyFill="1" applyAlignment="1">
      <alignment horizontal="left"/>
    </xf>
    <xf numFmtId="0" fontId="3" fillId="2" borderId="0" xfId="4" applyFill="1" applyAlignment="1">
      <alignment horizontal="left"/>
    </xf>
    <xf numFmtId="0" fontId="3" fillId="2" borderId="0" xfId="4" applyFill="1" applyAlignment="1">
      <alignment horizontal="left" wrapText="1"/>
    </xf>
    <xf numFmtId="0" fontId="3" fillId="2" borderId="0" xfId="4" applyFont="1" applyFill="1" applyAlignment="1">
      <alignment horizontal="left"/>
    </xf>
    <xf numFmtId="0" fontId="3" fillId="2" borderId="0" xfId="4" applyFont="1" applyFill="1" applyAlignment="1">
      <alignment horizontal="left" wrapText="1"/>
    </xf>
    <xf numFmtId="0" fontId="9" fillId="2" borderId="0" xfId="6" applyFont="1" applyFill="1" applyAlignment="1" applyProtection="1">
      <alignment horizontal="left"/>
    </xf>
    <xf numFmtId="0" fontId="3" fillId="2" borderId="0" xfId="4" applyFill="1" applyAlignment="1"/>
    <xf numFmtId="0" fontId="3" fillId="2" borderId="0" xfId="4" applyFont="1" applyFill="1" applyAlignment="1">
      <alignment wrapText="1"/>
    </xf>
    <xf numFmtId="0" fontId="8" fillId="2" borderId="0" xfId="6" applyFill="1" applyAlignment="1" applyProtection="1"/>
    <xf numFmtId="0" fontId="12" fillId="2" borderId="0" xfId="0" applyFont="1" applyFill="1" applyBorder="1" applyAlignment="1"/>
    <xf numFmtId="0" fontId="6" fillId="2" borderId="0" xfId="4" applyFont="1" applyFill="1" applyAlignment="1"/>
    <xf numFmtId="1" fontId="5" fillId="2" borderId="0" xfId="4" applyNumberFormat="1" applyFont="1" applyFill="1" applyAlignment="1">
      <alignment horizontal="right" wrapText="1"/>
    </xf>
  </cellXfs>
  <cellStyles count="8">
    <cellStyle name="Comma" xfId="1" builtinId="3"/>
    <cellStyle name="Comma 2" xfId="7"/>
    <cellStyle name="Hyperlink" xfId="6" builtinId="8"/>
    <cellStyle name="Normal" xfId="0" builtinId="0"/>
    <cellStyle name="Normal 2" xfId="4"/>
    <cellStyle name="Normal 3" xfId="3"/>
    <cellStyle name="Normal_NEWAREAS" xfId="2"/>
    <cellStyle name="Normal_NEWAREAS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ro-scotland.gov.uk/DATAPROD/PROJECTN/2004_based/Sub-national%20projections/Publish/Booklet/BIRTHS%20chart%20%25%20chan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nsusoutput2\wtsa\DATAPROD\PROJECTN\2004_based\Sub-national%20projections\Publish\Booklet\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rscotland.gov.uk/statistics-and-data/statistics/statistics-by-theme/population/population-estimates/estimates-of-special-populations/population-estimates-for-scottish-centenarian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Normal="100" workbookViewId="0">
      <selection activeCell="A18" sqref="A18:C18"/>
    </sheetView>
  </sheetViews>
  <sheetFormatPr defaultRowHeight="12.75" x14ac:dyDescent="0.2"/>
  <cols>
    <col min="1" max="1" width="82.7109375" style="25" customWidth="1"/>
    <col min="2" max="16384" width="9.140625" style="25"/>
  </cols>
  <sheetData>
    <row r="1" spans="1:13" ht="18.75" customHeight="1" x14ac:dyDescent="0.25">
      <c r="A1" s="53" t="s">
        <v>63</v>
      </c>
      <c r="B1" s="53"/>
      <c r="C1" s="53"/>
      <c r="D1" s="37"/>
      <c r="E1" s="37"/>
      <c r="F1" s="37"/>
      <c r="G1" s="19"/>
      <c r="H1" s="19"/>
      <c r="I1" s="19"/>
      <c r="J1" s="19"/>
      <c r="K1" s="19"/>
      <c r="L1" s="19"/>
      <c r="M1" s="19"/>
    </row>
    <row r="2" spans="1:13" ht="18.75" customHeight="1" x14ac:dyDescent="0.25">
      <c r="A2" s="53"/>
      <c r="B2" s="53"/>
      <c r="C2" s="53"/>
      <c r="D2" s="37"/>
      <c r="E2" s="37"/>
      <c r="F2" s="37"/>
      <c r="G2" s="37"/>
      <c r="H2" s="37"/>
      <c r="I2" s="37"/>
      <c r="J2" s="37"/>
      <c r="K2" s="37"/>
      <c r="L2" s="37"/>
      <c r="M2" s="37"/>
    </row>
    <row r="4" spans="1:13" x14ac:dyDescent="0.2">
      <c r="A4" s="52" t="s">
        <v>64</v>
      </c>
      <c r="B4" s="52"/>
      <c r="C4" s="52"/>
    </row>
    <row r="5" spans="1:13" x14ac:dyDescent="0.2">
      <c r="A5" s="52" t="s">
        <v>65</v>
      </c>
      <c r="B5" s="52"/>
      <c r="C5" s="52"/>
    </row>
    <row r="6" spans="1:13" x14ac:dyDescent="0.2">
      <c r="A6" s="52" t="s">
        <v>66</v>
      </c>
      <c r="B6" s="52"/>
      <c r="C6" s="52"/>
    </row>
    <row r="7" spans="1:13" x14ac:dyDescent="0.2">
      <c r="A7" s="52" t="s">
        <v>67</v>
      </c>
      <c r="B7" s="52"/>
      <c r="C7" s="52"/>
    </row>
    <row r="8" spans="1:13" ht="14.25" customHeight="1" x14ac:dyDescent="0.2">
      <c r="A8" s="52" t="s">
        <v>68</v>
      </c>
      <c r="B8" s="52"/>
      <c r="C8" s="52"/>
    </row>
    <row r="9" spans="1:13" ht="14.25" customHeight="1" x14ac:dyDescent="0.2">
      <c r="A9" s="52" t="s">
        <v>69</v>
      </c>
      <c r="B9" s="52"/>
      <c r="C9" s="52"/>
    </row>
    <row r="10" spans="1:13" ht="14.25" customHeight="1" x14ac:dyDescent="0.2">
      <c r="A10" s="52" t="s">
        <v>70</v>
      </c>
      <c r="B10" s="52"/>
      <c r="C10" s="52"/>
    </row>
    <row r="11" spans="1:13" ht="14.25" customHeight="1" x14ac:dyDescent="0.2">
      <c r="A11" s="52" t="s">
        <v>71</v>
      </c>
      <c r="B11" s="52"/>
      <c r="C11" s="52"/>
    </row>
    <row r="12" spans="1:13" ht="14.25" customHeight="1" x14ac:dyDescent="0.2">
      <c r="A12" s="52" t="s">
        <v>72</v>
      </c>
      <c r="B12" s="52"/>
      <c r="C12" s="52"/>
    </row>
    <row r="13" spans="1:13" ht="14.25" customHeight="1" x14ac:dyDescent="0.2">
      <c r="A13" s="52" t="s">
        <v>73</v>
      </c>
      <c r="B13" s="52"/>
      <c r="C13" s="52"/>
    </row>
    <row r="14" spans="1:13" x14ac:dyDescent="0.2">
      <c r="A14" s="52" t="s">
        <v>74</v>
      </c>
      <c r="B14" s="52"/>
      <c r="C14" s="52"/>
    </row>
    <row r="15" spans="1:13" x14ac:dyDescent="0.2">
      <c r="A15" s="52" t="s">
        <v>75</v>
      </c>
      <c r="B15" s="52"/>
      <c r="C15" s="52"/>
    </row>
    <row r="16" spans="1:13" x14ac:dyDescent="0.2">
      <c r="A16" s="52" t="s">
        <v>76</v>
      </c>
      <c r="B16" s="52"/>
      <c r="C16" s="52"/>
    </row>
    <row r="17" spans="1:3" x14ac:dyDescent="0.2">
      <c r="A17" s="52" t="s">
        <v>77</v>
      </c>
      <c r="B17" s="52"/>
      <c r="C17" s="52"/>
    </row>
    <row r="18" spans="1:3" x14ac:dyDescent="0.2">
      <c r="A18" s="52" t="s">
        <v>78</v>
      </c>
      <c r="B18" s="52"/>
      <c r="C18" s="52"/>
    </row>
    <row r="20" spans="1:3" x14ac:dyDescent="0.2">
      <c r="A20" s="15" t="s">
        <v>55</v>
      </c>
      <c r="B20" s="15"/>
    </row>
    <row r="43" spans="3:3" x14ac:dyDescent="0.2">
      <c r="C43" s="15"/>
    </row>
  </sheetData>
  <mergeCells count="16">
    <mergeCell ref="A17:C17"/>
    <mergeCell ref="A18:C18"/>
    <mergeCell ref="A1:C2"/>
    <mergeCell ref="A12:C12"/>
    <mergeCell ref="A13:C13"/>
    <mergeCell ref="A14:C14"/>
    <mergeCell ref="A15:C15"/>
    <mergeCell ref="A16:C16"/>
    <mergeCell ref="A7:C7"/>
    <mergeCell ref="A8:C8"/>
    <mergeCell ref="A9:C9"/>
    <mergeCell ref="A10:C10"/>
    <mergeCell ref="A11:C11"/>
    <mergeCell ref="A4:C4"/>
    <mergeCell ref="A5:C5"/>
    <mergeCell ref="A6:C6"/>
  </mergeCells>
  <hyperlinks>
    <hyperlink ref="A4" location="'2001'!A1" display="Sub-national Population Estimates for ages 90 and over by single year of age and sex, mid-2001"/>
    <hyperlink ref="A5:A18" location="'2001'!A1" display="Sub-national Population Estimates for ages 90 and over by single year of age and sex, mid-2001"/>
    <hyperlink ref="A5:C5" location="'2002'!A1" display="Population estimates for Scotland and its council areas for ages 90 and over by single year of age and sex, mid-2002"/>
    <hyperlink ref="A6:C6" location="'2003'!A1" display="Population estimates for Scotland and its council areas for ages 90 and over by single year of age and sex, mid-2003"/>
    <hyperlink ref="A7:C7" location="'2004'!A1" display="Population estimates for Scotland and its council areas for ages 90 and over by single year of age and sex, mid-2004"/>
    <hyperlink ref="A8:C8" location="'2005'!A1" display="Population estimates for Scotland and its council areas for ages 90 and over by single year of age and sex, mid-2005"/>
    <hyperlink ref="A9:C9" location="'2006'!A1" display="Population estimates for Scotland and its council areas for ages 90 and over by single year of age and sex, mid-2006"/>
    <hyperlink ref="A10:C10" location="'2007'!A1" display="Population estimates for Scotland and its council areas for ages 90 and over by single year of age and sex, mid-2007"/>
    <hyperlink ref="A11:C11" location="'2008'!A1" display="Population estimates for Scotland and its council areas for ages 90 and over by single year of age and sex, mid-2008"/>
    <hyperlink ref="A12:C12" location="'2009'!A1" display="Population estimates for Scotland and its council areas for ages 90 and over by single year of age and sex, mid-2009"/>
    <hyperlink ref="A13:C13" location="'2010'!A1" display="Population estimates for Scotland and its council areas for ages 90 and over by single year of age and sex, mid-2010"/>
    <hyperlink ref="A14:C14" location="'2011'!A1" display="Population estimates for Scotland and its council areas for ages 90 and over by single year of age and sex, mid-2011"/>
    <hyperlink ref="A15:C15" location="'2012'!A1" display="Population estimates for Scotland and its council areas for ages 90 and over by single year of age and sex, mid-2012"/>
    <hyperlink ref="A16:C16" location="'2013'!A1" display="Population estimates for Scotland and its council areas for ages 90 and over by single year of age and sex, mid-2013"/>
    <hyperlink ref="A17:C17" location="'2014'!A1" display="Population estimates for Scotland and its council areas for ages 90 and over by single year of age and sex, mid-2014"/>
    <hyperlink ref="A18:C18" location="'2015'!A1" display="Population estimates for Scotland and its council areas for ages 90 and over by single year of age and sex, mid-2015"/>
  </hyperlinks>
  <pageMargins left="0.28999999999999998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topLeftCell="A65" zoomScaleNormal="100" workbookViewId="0">
      <selection activeCell="A79" sqref="A79:N111"/>
    </sheetView>
  </sheetViews>
  <sheetFormatPr defaultRowHeight="12.75" x14ac:dyDescent="0.2"/>
  <cols>
    <col min="1" max="1" width="22.7109375" style="1" customWidth="1"/>
    <col min="2" max="3" width="9.140625" style="1"/>
    <col min="4" max="4" width="15.28515625" style="1" customWidth="1"/>
    <col min="5" max="5" width="9.140625" style="1" customWidth="1"/>
    <col min="6" max="16384" width="9.140625" style="1"/>
  </cols>
  <sheetData>
    <row r="1" spans="1:16" ht="15.75" x14ac:dyDescent="0.25">
      <c r="A1" s="64" t="s">
        <v>71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N1" s="62" t="s">
        <v>52</v>
      </c>
      <c r="O1" s="62"/>
    </row>
    <row r="2" spans="1:16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">
      <c r="A3" s="38" t="s">
        <v>0</v>
      </c>
      <c r="B3" s="39" t="s">
        <v>1</v>
      </c>
      <c r="C3" s="40" t="s">
        <v>2</v>
      </c>
      <c r="D3" s="41">
        <v>90</v>
      </c>
      <c r="E3" s="41">
        <v>91</v>
      </c>
      <c r="F3" s="41">
        <v>92</v>
      </c>
      <c r="G3" s="41">
        <v>93</v>
      </c>
      <c r="H3" s="41">
        <v>94</v>
      </c>
      <c r="I3" s="41">
        <v>95</v>
      </c>
      <c r="J3" s="41">
        <v>96</v>
      </c>
      <c r="K3" s="41">
        <v>97</v>
      </c>
      <c r="L3" s="41">
        <v>98</v>
      </c>
      <c r="M3" s="41">
        <v>99</v>
      </c>
      <c r="N3" s="40" t="s">
        <v>3</v>
      </c>
    </row>
    <row r="4" spans="1:16" ht="13.5" customHeight="1" x14ac:dyDescent="0.2">
      <c r="A4" s="3"/>
      <c r="B4" s="4"/>
      <c r="C4" s="4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6" x14ac:dyDescent="0.2">
      <c r="A5" s="4" t="s">
        <v>4</v>
      </c>
      <c r="B5" s="14">
        <v>5202900</v>
      </c>
      <c r="C5" s="14">
        <v>28475</v>
      </c>
      <c r="D5" s="7">
        <v>5960</v>
      </c>
      <c r="E5" s="7">
        <v>5210</v>
      </c>
      <c r="F5" s="7">
        <v>4480</v>
      </c>
      <c r="G5" s="7">
        <v>3710</v>
      </c>
      <c r="H5" s="7">
        <v>2910</v>
      </c>
      <c r="I5" s="7">
        <v>2030</v>
      </c>
      <c r="J5" s="7">
        <v>1410</v>
      </c>
      <c r="K5" s="7">
        <v>980</v>
      </c>
      <c r="L5" s="7">
        <v>650</v>
      </c>
      <c r="M5" s="7">
        <v>470</v>
      </c>
      <c r="N5" s="7">
        <v>670</v>
      </c>
      <c r="O5" s="9"/>
    </row>
    <row r="6" spans="1:16" x14ac:dyDescent="0.2">
      <c r="A6" s="10" t="s">
        <v>5</v>
      </c>
      <c r="B6" s="14">
        <v>214020</v>
      </c>
      <c r="C6" s="14">
        <v>1131</v>
      </c>
      <c r="D6" s="1">
        <v>243</v>
      </c>
      <c r="E6" s="1">
        <v>191</v>
      </c>
      <c r="F6" s="1">
        <v>210</v>
      </c>
      <c r="G6" s="1">
        <v>130</v>
      </c>
      <c r="H6" s="1">
        <v>110</v>
      </c>
      <c r="I6" s="1">
        <v>90</v>
      </c>
      <c r="J6" s="1">
        <v>50</v>
      </c>
      <c r="K6" s="1">
        <v>33</v>
      </c>
      <c r="L6" s="1">
        <v>28</v>
      </c>
      <c r="M6" s="1">
        <v>23</v>
      </c>
      <c r="N6" s="1">
        <v>23</v>
      </c>
    </row>
    <row r="7" spans="1:16" x14ac:dyDescent="0.2">
      <c r="A7" s="10" t="s">
        <v>6</v>
      </c>
      <c r="B7" s="14">
        <v>246840</v>
      </c>
      <c r="C7" s="14">
        <v>1313</v>
      </c>
      <c r="D7" s="1">
        <v>283</v>
      </c>
      <c r="E7" s="1">
        <v>228</v>
      </c>
      <c r="F7" s="1">
        <v>200</v>
      </c>
      <c r="G7" s="1">
        <v>173</v>
      </c>
      <c r="H7" s="1">
        <v>141</v>
      </c>
      <c r="I7" s="1">
        <v>95</v>
      </c>
      <c r="J7" s="1">
        <v>59</v>
      </c>
      <c r="K7" s="1">
        <v>52</v>
      </c>
      <c r="L7" s="1">
        <v>29</v>
      </c>
      <c r="M7" s="1">
        <v>24</v>
      </c>
      <c r="N7" s="1">
        <v>29</v>
      </c>
    </row>
    <row r="8" spans="1:16" x14ac:dyDescent="0.2">
      <c r="A8" s="10" t="s">
        <v>7</v>
      </c>
      <c r="B8" s="14">
        <v>114490</v>
      </c>
      <c r="C8" s="14">
        <v>776</v>
      </c>
      <c r="D8" s="1">
        <v>151</v>
      </c>
      <c r="E8" s="1">
        <v>143</v>
      </c>
      <c r="F8" s="1">
        <v>127</v>
      </c>
      <c r="G8" s="1">
        <v>103</v>
      </c>
      <c r="H8" s="1">
        <v>75</v>
      </c>
      <c r="I8" s="1">
        <v>56</v>
      </c>
      <c r="J8" s="1">
        <v>38</v>
      </c>
      <c r="K8" s="1">
        <v>31</v>
      </c>
      <c r="L8" s="1">
        <v>21</v>
      </c>
      <c r="M8" s="1">
        <v>15</v>
      </c>
      <c r="N8" s="1">
        <v>16</v>
      </c>
    </row>
    <row r="9" spans="1:16" x14ac:dyDescent="0.2">
      <c r="A9" s="10" t="s">
        <v>8</v>
      </c>
      <c r="B9" s="14">
        <v>89910</v>
      </c>
      <c r="C9" s="14">
        <v>658</v>
      </c>
      <c r="D9" s="1">
        <v>133</v>
      </c>
      <c r="E9" s="1">
        <v>115</v>
      </c>
      <c r="F9" s="1">
        <v>102</v>
      </c>
      <c r="G9" s="1">
        <v>91</v>
      </c>
      <c r="H9" s="1">
        <v>71</v>
      </c>
      <c r="I9" s="1">
        <v>39</v>
      </c>
      <c r="J9" s="1">
        <v>32</v>
      </c>
      <c r="K9" s="1">
        <v>25</v>
      </c>
      <c r="L9" s="1">
        <v>10</v>
      </c>
      <c r="M9" s="1">
        <v>15</v>
      </c>
      <c r="N9" s="1">
        <v>25</v>
      </c>
    </row>
    <row r="10" spans="1:16" x14ac:dyDescent="0.2">
      <c r="A10" s="10" t="s">
        <v>79</v>
      </c>
      <c r="B10" s="14">
        <v>458520</v>
      </c>
      <c r="C10" s="14">
        <v>2742</v>
      </c>
      <c r="D10" s="1">
        <v>534</v>
      </c>
      <c r="E10" s="1">
        <v>460</v>
      </c>
      <c r="F10" s="1">
        <v>425</v>
      </c>
      <c r="G10" s="1">
        <v>382</v>
      </c>
      <c r="H10" s="1">
        <v>279</v>
      </c>
      <c r="I10" s="1">
        <v>215</v>
      </c>
      <c r="J10" s="1">
        <v>146</v>
      </c>
      <c r="K10" s="1">
        <v>98</v>
      </c>
      <c r="L10" s="1">
        <v>69</v>
      </c>
      <c r="M10" s="1">
        <v>56</v>
      </c>
      <c r="N10" s="1">
        <v>78</v>
      </c>
    </row>
    <row r="11" spans="1:16" x14ac:dyDescent="0.2">
      <c r="A11" s="10" t="s">
        <v>9</v>
      </c>
      <c r="B11" s="14">
        <v>51190</v>
      </c>
      <c r="C11" s="14">
        <v>221</v>
      </c>
      <c r="D11" s="1">
        <v>55</v>
      </c>
      <c r="E11" s="1">
        <v>39</v>
      </c>
      <c r="F11" s="1">
        <v>36</v>
      </c>
      <c r="G11" s="1">
        <v>33</v>
      </c>
      <c r="H11" s="1">
        <v>25</v>
      </c>
      <c r="I11" s="1">
        <v>9</v>
      </c>
      <c r="J11" s="1">
        <v>9</v>
      </c>
      <c r="K11" s="1">
        <v>5</v>
      </c>
      <c r="L11" s="1">
        <v>3</v>
      </c>
      <c r="M11" s="1">
        <v>2</v>
      </c>
      <c r="N11" s="1">
        <v>5</v>
      </c>
    </row>
    <row r="12" spans="1:16" x14ac:dyDescent="0.2">
      <c r="A12" s="10" t="s">
        <v>10</v>
      </c>
      <c r="B12" s="14">
        <v>151010</v>
      </c>
      <c r="C12" s="14">
        <v>1014</v>
      </c>
      <c r="D12" s="1">
        <v>204</v>
      </c>
      <c r="E12" s="1">
        <v>201</v>
      </c>
      <c r="F12" s="1">
        <v>152</v>
      </c>
      <c r="G12" s="1">
        <v>122</v>
      </c>
      <c r="H12" s="1">
        <v>109</v>
      </c>
      <c r="I12" s="1">
        <v>86</v>
      </c>
      <c r="J12" s="1">
        <v>51</v>
      </c>
      <c r="K12" s="1">
        <v>32</v>
      </c>
      <c r="L12" s="1">
        <v>20</v>
      </c>
      <c r="M12" s="1">
        <v>17</v>
      </c>
      <c r="N12" s="1">
        <v>20</v>
      </c>
    </row>
    <row r="13" spans="1:16" x14ac:dyDescent="0.2">
      <c r="A13" s="10" t="s">
        <v>11</v>
      </c>
      <c r="B13" s="14">
        <v>144290</v>
      </c>
      <c r="C13" s="14">
        <v>857</v>
      </c>
      <c r="D13" s="1">
        <v>163</v>
      </c>
      <c r="E13" s="1">
        <v>149</v>
      </c>
      <c r="F13" s="1">
        <v>146</v>
      </c>
      <c r="G13" s="1">
        <v>118</v>
      </c>
      <c r="H13" s="1">
        <v>90</v>
      </c>
      <c r="I13" s="1">
        <v>57</v>
      </c>
      <c r="J13" s="1">
        <v>40</v>
      </c>
      <c r="K13" s="1">
        <v>34</v>
      </c>
      <c r="L13" s="1">
        <v>24</v>
      </c>
      <c r="M13" s="1">
        <v>16</v>
      </c>
      <c r="N13" s="1">
        <v>20</v>
      </c>
    </row>
    <row r="14" spans="1:16" x14ac:dyDescent="0.2">
      <c r="A14" s="10" t="s">
        <v>12</v>
      </c>
      <c r="B14" s="14">
        <v>121590</v>
      </c>
      <c r="C14" s="14">
        <v>619</v>
      </c>
      <c r="D14" s="1">
        <v>148</v>
      </c>
      <c r="E14" s="1">
        <v>116</v>
      </c>
      <c r="F14" s="1">
        <v>95</v>
      </c>
      <c r="G14" s="1">
        <v>81</v>
      </c>
      <c r="H14" s="1">
        <v>70</v>
      </c>
      <c r="I14" s="1">
        <v>38</v>
      </c>
      <c r="J14" s="1">
        <v>33</v>
      </c>
      <c r="K14" s="1">
        <v>15</v>
      </c>
      <c r="L14" s="1">
        <v>10</v>
      </c>
      <c r="M14" s="1">
        <v>6</v>
      </c>
      <c r="N14" s="1">
        <v>7</v>
      </c>
    </row>
    <row r="15" spans="1:16" x14ac:dyDescent="0.2">
      <c r="A15" s="10" t="s">
        <v>13</v>
      </c>
      <c r="B15" s="14">
        <v>104940</v>
      </c>
      <c r="C15" s="14">
        <v>567</v>
      </c>
      <c r="D15" s="1">
        <v>138</v>
      </c>
      <c r="E15" s="1">
        <v>102</v>
      </c>
      <c r="F15" s="1">
        <v>91</v>
      </c>
      <c r="G15" s="1">
        <v>62</v>
      </c>
      <c r="H15" s="1">
        <v>54</v>
      </c>
      <c r="I15" s="1">
        <v>43</v>
      </c>
      <c r="J15" s="1">
        <v>31</v>
      </c>
      <c r="K15" s="1">
        <v>13</v>
      </c>
      <c r="L15" s="1">
        <v>14</v>
      </c>
      <c r="M15" s="1">
        <v>9</v>
      </c>
      <c r="N15" s="1">
        <v>10</v>
      </c>
    </row>
    <row r="16" spans="1:16" x14ac:dyDescent="0.2">
      <c r="A16" s="10" t="s">
        <v>14</v>
      </c>
      <c r="B16" s="14">
        <v>97470</v>
      </c>
      <c r="C16" s="14">
        <v>590</v>
      </c>
      <c r="D16" s="1">
        <v>123</v>
      </c>
      <c r="E16" s="1">
        <v>116</v>
      </c>
      <c r="F16" s="1">
        <v>72</v>
      </c>
      <c r="G16" s="1">
        <v>76</v>
      </c>
      <c r="H16" s="1">
        <v>69</v>
      </c>
      <c r="I16" s="1">
        <v>40</v>
      </c>
      <c r="J16" s="1">
        <v>29</v>
      </c>
      <c r="K16" s="1">
        <v>18</v>
      </c>
      <c r="L16" s="1">
        <v>19</v>
      </c>
      <c r="M16" s="1">
        <v>13</v>
      </c>
      <c r="N16" s="1">
        <v>15</v>
      </c>
    </row>
    <row r="17" spans="1:14" x14ac:dyDescent="0.2">
      <c r="A17" s="10" t="s">
        <v>15</v>
      </c>
      <c r="B17" s="14">
        <v>89870</v>
      </c>
      <c r="C17" s="14">
        <v>562</v>
      </c>
      <c r="D17" s="1">
        <v>128</v>
      </c>
      <c r="E17" s="1">
        <v>81</v>
      </c>
      <c r="F17" s="1">
        <v>88</v>
      </c>
      <c r="G17" s="1">
        <v>70</v>
      </c>
      <c r="H17" s="1">
        <v>60</v>
      </c>
      <c r="I17" s="1">
        <v>36</v>
      </c>
      <c r="J17" s="1">
        <v>31</v>
      </c>
      <c r="K17" s="1">
        <v>19</v>
      </c>
      <c r="L17" s="1">
        <v>14</v>
      </c>
      <c r="M17" s="1">
        <v>13</v>
      </c>
      <c r="N17" s="1">
        <v>22</v>
      </c>
    </row>
    <row r="18" spans="1:14" x14ac:dyDescent="0.2">
      <c r="A18" s="10" t="s">
        <v>16</v>
      </c>
      <c r="B18" s="14">
        <v>153290</v>
      </c>
      <c r="C18" s="14">
        <v>681</v>
      </c>
      <c r="D18" s="1">
        <v>151</v>
      </c>
      <c r="E18" s="1">
        <v>135</v>
      </c>
      <c r="F18" s="1">
        <v>109</v>
      </c>
      <c r="G18" s="1">
        <v>79</v>
      </c>
      <c r="H18" s="1">
        <v>67</v>
      </c>
      <c r="I18" s="1">
        <v>45</v>
      </c>
      <c r="J18" s="1">
        <v>35</v>
      </c>
      <c r="K18" s="1">
        <v>21</v>
      </c>
      <c r="L18" s="1">
        <v>17</v>
      </c>
      <c r="M18" s="1">
        <v>8</v>
      </c>
      <c r="N18" s="1">
        <v>14</v>
      </c>
    </row>
    <row r="19" spans="1:14" x14ac:dyDescent="0.2">
      <c r="A19" s="10" t="s">
        <v>17</v>
      </c>
      <c r="B19" s="14">
        <v>360050</v>
      </c>
      <c r="C19" s="14">
        <v>2091</v>
      </c>
      <c r="D19" s="1">
        <v>438</v>
      </c>
      <c r="E19" s="1">
        <v>384</v>
      </c>
      <c r="F19" s="1">
        <v>318</v>
      </c>
      <c r="G19" s="1">
        <v>279</v>
      </c>
      <c r="H19" s="1">
        <v>198</v>
      </c>
      <c r="I19" s="1">
        <v>169</v>
      </c>
      <c r="J19" s="1">
        <v>108</v>
      </c>
      <c r="K19" s="1">
        <v>66</v>
      </c>
      <c r="L19" s="1">
        <v>47</v>
      </c>
      <c r="M19" s="1">
        <v>40</v>
      </c>
      <c r="N19" s="1">
        <v>44</v>
      </c>
    </row>
    <row r="20" spans="1:14" x14ac:dyDescent="0.2">
      <c r="A20" s="10" t="s">
        <v>18</v>
      </c>
      <c r="B20" s="14">
        <v>576200</v>
      </c>
      <c r="C20" s="14">
        <v>2865</v>
      </c>
      <c r="D20" s="1">
        <v>562</v>
      </c>
      <c r="E20" s="1">
        <v>521</v>
      </c>
      <c r="F20" s="1">
        <v>477</v>
      </c>
      <c r="G20" s="1">
        <v>356</v>
      </c>
      <c r="H20" s="1">
        <v>331</v>
      </c>
      <c r="I20" s="1">
        <v>200</v>
      </c>
      <c r="J20" s="1">
        <v>104</v>
      </c>
      <c r="K20" s="1">
        <v>108</v>
      </c>
      <c r="L20" s="1">
        <v>88</v>
      </c>
      <c r="M20" s="1">
        <v>38</v>
      </c>
      <c r="N20" s="1">
        <v>80</v>
      </c>
    </row>
    <row r="21" spans="1:14" x14ac:dyDescent="0.2">
      <c r="A21" s="10" t="s">
        <v>19</v>
      </c>
      <c r="B21" s="14">
        <v>226980</v>
      </c>
      <c r="C21" s="14">
        <v>1285</v>
      </c>
      <c r="D21" s="1">
        <v>281</v>
      </c>
      <c r="E21" s="1">
        <v>214</v>
      </c>
      <c r="F21" s="1">
        <v>208</v>
      </c>
      <c r="G21" s="1">
        <v>169</v>
      </c>
      <c r="H21" s="1">
        <v>126</v>
      </c>
      <c r="I21" s="1">
        <v>74</v>
      </c>
      <c r="J21" s="1">
        <v>69</v>
      </c>
      <c r="K21" s="1">
        <v>47</v>
      </c>
      <c r="L21" s="1">
        <v>41</v>
      </c>
      <c r="M21" s="1">
        <v>27</v>
      </c>
      <c r="N21" s="1">
        <v>29</v>
      </c>
    </row>
    <row r="22" spans="1:14" x14ac:dyDescent="0.2">
      <c r="A22" s="10" t="s">
        <v>20</v>
      </c>
      <c r="B22" s="14">
        <v>82000</v>
      </c>
      <c r="C22" s="14">
        <v>503</v>
      </c>
      <c r="D22" s="1">
        <v>116</v>
      </c>
      <c r="E22" s="1">
        <v>117</v>
      </c>
      <c r="F22" s="1">
        <v>67</v>
      </c>
      <c r="G22" s="1">
        <v>66</v>
      </c>
      <c r="H22" s="1">
        <v>47</v>
      </c>
      <c r="I22" s="1">
        <v>21</v>
      </c>
      <c r="J22" s="1">
        <v>27</v>
      </c>
      <c r="K22" s="1">
        <v>19</v>
      </c>
      <c r="L22" s="1">
        <v>9</v>
      </c>
      <c r="M22" s="1">
        <v>1</v>
      </c>
      <c r="N22" s="1">
        <v>13</v>
      </c>
    </row>
    <row r="23" spans="1:14" x14ac:dyDescent="0.2">
      <c r="A23" s="10" t="s">
        <v>21</v>
      </c>
      <c r="B23" s="14">
        <v>81540</v>
      </c>
      <c r="C23" s="14">
        <v>395</v>
      </c>
      <c r="D23" s="1">
        <v>88</v>
      </c>
      <c r="E23" s="1">
        <v>72</v>
      </c>
      <c r="F23" s="1">
        <v>62</v>
      </c>
      <c r="G23" s="1">
        <v>48</v>
      </c>
      <c r="H23" s="1">
        <v>38</v>
      </c>
      <c r="I23" s="1">
        <v>35</v>
      </c>
      <c r="J23" s="1">
        <v>27</v>
      </c>
      <c r="K23" s="1">
        <v>9</v>
      </c>
      <c r="L23" s="1">
        <v>5</v>
      </c>
      <c r="M23" s="1">
        <v>5</v>
      </c>
      <c r="N23" s="1">
        <v>6</v>
      </c>
    </row>
    <row r="24" spans="1:14" x14ac:dyDescent="0.2">
      <c r="A24" s="10" t="s">
        <v>22</v>
      </c>
      <c r="B24" s="14">
        <v>92830</v>
      </c>
      <c r="C24" s="14">
        <v>510</v>
      </c>
      <c r="D24" s="1">
        <v>117</v>
      </c>
      <c r="E24" s="1">
        <v>105</v>
      </c>
      <c r="F24" s="1">
        <v>71</v>
      </c>
      <c r="G24" s="1">
        <v>73</v>
      </c>
      <c r="H24" s="1">
        <v>42</v>
      </c>
      <c r="I24" s="1">
        <v>39</v>
      </c>
      <c r="J24" s="1">
        <v>19</v>
      </c>
      <c r="K24" s="1">
        <v>18</v>
      </c>
      <c r="L24" s="1">
        <v>9</v>
      </c>
      <c r="M24" s="1">
        <v>10</v>
      </c>
      <c r="N24" s="1">
        <v>7</v>
      </c>
    </row>
    <row r="25" spans="1:14" x14ac:dyDescent="0.2">
      <c r="A25" s="10" t="s">
        <v>54</v>
      </c>
      <c r="B25" s="14">
        <v>27280</v>
      </c>
      <c r="C25" s="14">
        <v>212</v>
      </c>
      <c r="D25" s="1">
        <v>44</v>
      </c>
      <c r="E25" s="1">
        <v>37</v>
      </c>
      <c r="F25" s="1">
        <v>28</v>
      </c>
      <c r="G25" s="1">
        <v>37</v>
      </c>
      <c r="H25" s="1">
        <v>20</v>
      </c>
      <c r="I25" s="1">
        <v>12</v>
      </c>
      <c r="J25" s="1">
        <v>12</v>
      </c>
      <c r="K25" s="1">
        <v>10</v>
      </c>
      <c r="L25" s="1">
        <v>4</v>
      </c>
      <c r="M25" s="1">
        <v>5</v>
      </c>
      <c r="N25" s="1">
        <v>3</v>
      </c>
    </row>
    <row r="26" spans="1:14" x14ac:dyDescent="0.2">
      <c r="A26" s="10" t="s">
        <v>23</v>
      </c>
      <c r="B26" s="14">
        <v>137910</v>
      </c>
      <c r="C26" s="14">
        <v>797</v>
      </c>
      <c r="D26" s="1">
        <v>163</v>
      </c>
      <c r="E26" s="1">
        <v>146</v>
      </c>
      <c r="F26" s="1">
        <v>128</v>
      </c>
      <c r="G26" s="1">
        <v>105</v>
      </c>
      <c r="H26" s="1">
        <v>78</v>
      </c>
      <c r="I26" s="1">
        <v>60</v>
      </c>
      <c r="J26" s="1">
        <v>46</v>
      </c>
      <c r="K26" s="1">
        <v>28</v>
      </c>
      <c r="L26" s="1">
        <v>9</v>
      </c>
      <c r="M26" s="1">
        <v>14</v>
      </c>
      <c r="N26" s="1">
        <v>20</v>
      </c>
    </row>
    <row r="27" spans="1:14" x14ac:dyDescent="0.2">
      <c r="A27" s="10" t="s">
        <v>24</v>
      </c>
      <c r="B27" s="14">
        <v>333290</v>
      </c>
      <c r="C27" s="14">
        <v>1249</v>
      </c>
      <c r="D27" s="1">
        <v>270</v>
      </c>
      <c r="E27" s="1">
        <v>244</v>
      </c>
      <c r="F27" s="1">
        <v>195</v>
      </c>
      <c r="G27" s="1">
        <v>172</v>
      </c>
      <c r="H27" s="1">
        <v>103</v>
      </c>
      <c r="I27" s="1">
        <v>96</v>
      </c>
      <c r="J27" s="1">
        <v>55</v>
      </c>
      <c r="K27" s="1">
        <v>48</v>
      </c>
      <c r="L27" s="1">
        <v>26</v>
      </c>
      <c r="M27" s="1">
        <v>14</v>
      </c>
      <c r="N27" s="1">
        <v>26</v>
      </c>
    </row>
    <row r="28" spans="1:14" x14ac:dyDescent="0.2">
      <c r="A28" s="10" t="s">
        <v>25</v>
      </c>
      <c r="B28" s="14">
        <v>20740</v>
      </c>
      <c r="C28" s="14">
        <v>136</v>
      </c>
      <c r="D28" s="1">
        <v>29</v>
      </c>
      <c r="E28" s="1">
        <v>27</v>
      </c>
      <c r="F28" s="1">
        <v>24</v>
      </c>
      <c r="G28" s="1">
        <v>8</v>
      </c>
      <c r="H28" s="1">
        <v>11</v>
      </c>
      <c r="I28" s="1">
        <v>15</v>
      </c>
      <c r="J28" s="1">
        <v>10</v>
      </c>
      <c r="K28" s="1">
        <v>5</v>
      </c>
      <c r="L28" s="1">
        <v>1</v>
      </c>
      <c r="M28" s="1">
        <v>3</v>
      </c>
      <c r="N28" s="1">
        <v>3</v>
      </c>
    </row>
    <row r="29" spans="1:14" x14ac:dyDescent="0.2">
      <c r="A29" s="10" t="s">
        <v>26</v>
      </c>
      <c r="B29" s="14">
        <v>143130</v>
      </c>
      <c r="C29" s="14">
        <v>994</v>
      </c>
      <c r="D29" s="1">
        <v>201</v>
      </c>
      <c r="E29" s="1">
        <v>160</v>
      </c>
      <c r="F29" s="1">
        <v>152</v>
      </c>
      <c r="G29" s="1">
        <v>136</v>
      </c>
      <c r="H29" s="1">
        <v>123</v>
      </c>
      <c r="I29" s="1">
        <v>74</v>
      </c>
      <c r="J29" s="1">
        <v>47</v>
      </c>
      <c r="K29" s="1">
        <v>38</v>
      </c>
      <c r="L29" s="1">
        <v>18</v>
      </c>
      <c r="M29" s="1">
        <v>19</v>
      </c>
      <c r="N29" s="1">
        <v>26</v>
      </c>
    </row>
    <row r="30" spans="1:14" x14ac:dyDescent="0.2">
      <c r="A30" s="10" t="s">
        <v>27</v>
      </c>
      <c r="B30" s="14">
        <v>172640</v>
      </c>
      <c r="C30" s="14">
        <v>865</v>
      </c>
      <c r="D30" s="1">
        <v>172</v>
      </c>
      <c r="E30" s="1">
        <v>174</v>
      </c>
      <c r="F30" s="1">
        <v>144</v>
      </c>
      <c r="G30" s="1">
        <v>114</v>
      </c>
      <c r="H30" s="1">
        <v>105</v>
      </c>
      <c r="I30" s="1">
        <v>54</v>
      </c>
      <c r="J30" s="1">
        <v>45</v>
      </c>
      <c r="K30" s="1">
        <v>19</v>
      </c>
      <c r="L30" s="1">
        <v>13</v>
      </c>
      <c r="M30" s="1">
        <v>8</v>
      </c>
      <c r="N30" s="1">
        <v>17</v>
      </c>
    </row>
    <row r="31" spans="1:14" x14ac:dyDescent="0.2">
      <c r="A31" s="10" t="s">
        <v>28</v>
      </c>
      <c r="B31" s="14">
        <v>113360</v>
      </c>
      <c r="C31" s="14">
        <v>787</v>
      </c>
      <c r="D31" s="1">
        <v>161</v>
      </c>
      <c r="E31" s="1">
        <v>146</v>
      </c>
      <c r="F31" s="1">
        <v>113</v>
      </c>
      <c r="G31" s="1">
        <v>121</v>
      </c>
      <c r="H31" s="1">
        <v>83</v>
      </c>
      <c r="I31" s="1">
        <v>41</v>
      </c>
      <c r="J31" s="1">
        <v>46</v>
      </c>
      <c r="K31" s="1">
        <v>23</v>
      </c>
      <c r="L31" s="1">
        <v>17</v>
      </c>
      <c r="M31" s="1">
        <v>18</v>
      </c>
      <c r="N31" s="1">
        <v>18</v>
      </c>
    </row>
    <row r="32" spans="1:14" x14ac:dyDescent="0.2">
      <c r="A32" s="10" t="s">
        <v>29</v>
      </c>
      <c r="B32" s="14">
        <v>22480</v>
      </c>
      <c r="C32" s="14">
        <v>134</v>
      </c>
      <c r="D32" s="1">
        <v>32</v>
      </c>
      <c r="E32" s="1">
        <v>21</v>
      </c>
      <c r="F32" s="1">
        <v>18</v>
      </c>
      <c r="G32" s="1">
        <v>14</v>
      </c>
      <c r="H32" s="1">
        <v>13</v>
      </c>
      <c r="I32" s="1">
        <v>13</v>
      </c>
      <c r="J32" s="1">
        <v>7</v>
      </c>
      <c r="K32" s="1">
        <v>8</v>
      </c>
      <c r="L32" s="1">
        <v>1</v>
      </c>
      <c r="M32" s="1">
        <v>4</v>
      </c>
      <c r="N32" s="1">
        <v>3</v>
      </c>
    </row>
    <row r="33" spans="1:14" x14ac:dyDescent="0.2">
      <c r="A33" s="10" t="s">
        <v>30</v>
      </c>
      <c r="B33" s="14">
        <v>112610</v>
      </c>
      <c r="C33" s="14">
        <v>838</v>
      </c>
      <c r="D33" s="1">
        <v>159</v>
      </c>
      <c r="E33" s="1">
        <v>189</v>
      </c>
      <c r="F33" s="1">
        <v>137</v>
      </c>
      <c r="G33" s="1">
        <v>116</v>
      </c>
      <c r="H33" s="1">
        <v>69</v>
      </c>
      <c r="I33" s="1">
        <v>54</v>
      </c>
      <c r="J33" s="1">
        <v>42</v>
      </c>
      <c r="K33" s="1">
        <v>26</v>
      </c>
      <c r="L33" s="1">
        <v>15</v>
      </c>
      <c r="M33" s="1">
        <v>10</v>
      </c>
      <c r="N33" s="1">
        <v>21</v>
      </c>
    </row>
    <row r="34" spans="1:14" x14ac:dyDescent="0.2">
      <c r="A34" s="10" t="s">
        <v>31</v>
      </c>
      <c r="B34" s="14">
        <v>311320</v>
      </c>
      <c r="C34" s="14">
        <v>1507</v>
      </c>
      <c r="D34" s="1">
        <v>334</v>
      </c>
      <c r="E34" s="1">
        <v>278</v>
      </c>
      <c r="F34" s="1">
        <v>239</v>
      </c>
      <c r="G34" s="1">
        <v>174</v>
      </c>
      <c r="H34" s="1">
        <v>137</v>
      </c>
      <c r="I34" s="1">
        <v>110</v>
      </c>
      <c r="J34" s="1">
        <v>81</v>
      </c>
      <c r="K34" s="1">
        <v>65</v>
      </c>
      <c r="L34" s="1">
        <v>38</v>
      </c>
      <c r="M34" s="1">
        <v>17</v>
      </c>
      <c r="N34" s="1">
        <v>34</v>
      </c>
    </row>
    <row r="35" spans="1:14" x14ac:dyDescent="0.2">
      <c r="A35" s="10" t="s">
        <v>32</v>
      </c>
      <c r="B35" s="14">
        <v>88540</v>
      </c>
      <c r="C35" s="14">
        <v>514</v>
      </c>
      <c r="D35" s="1">
        <v>104</v>
      </c>
      <c r="E35" s="1">
        <v>94</v>
      </c>
      <c r="F35" s="1">
        <v>81</v>
      </c>
      <c r="G35" s="1">
        <v>63</v>
      </c>
      <c r="H35" s="1">
        <v>56</v>
      </c>
      <c r="I35" s="1">
        <v>36</v>
      </c>
      <c r="J35" s="1">
        <v>28</v>
      </c>
      <c r="K35" s="1">
        <v>16</v>
      </c>
      <c r="L35" s="1">
        <v>15</v>
      </c>
      <c r="M35" s="1">
        <v>6</v>
      </c>
      <c r="N35" s="1">
        <v>15</v>
      </c>
    </row>
    <row r="36" spans="1:14" x14ac:dyDescent="0.2">
      <c r="A36" s="10" t="s">
        <v>33</v>
      </c>
      <c r="B36" s="14">
        <v>91190</v>
      </c>
      <c r="C36" s="14">
        <v>516</v>
      </c>
      <c r="D36" s="1">
        <v>112</v>
      </c>
      <c r="E36" s="1">
        <v>102</v>
      </c>
      <c r="F36" s="1">
        <v>76</v>
      </c>
      <c r="G36" s="1">
        <v>65</v>
      </c>
      <c r="H36" s="1">
        <v>56</v>
      </c>
      <c r="I36" s="1">
        <v>34</v>
      </c>
      <c r="J36" s="1">
        <v>28</v>
      </c>
      <c r="K36" s="1">
        <v>21</v>
      </c>
      <c r="L36" s="1">
        <v>8</v>
      </c>
      <c r="M36" s="1">
        <v>6</v>
      </c>
      <c r="N36" s="1">
        <v>8</v>
      </c>
    </row>
    <row r="37" spans="1:14" x14ac:dyDescent="0.2">
      <c r="A37" s="43" t="s">
        <v>34</v>
      </c>
      <c r="B37" s="46">
        <v>171380</v>
      </c>
      <c r="C37" s="46">
        <v>546</v>
      </c>
      <c r="D37" s="47">
        <v>121</v>
      </c>
      <c r="E37" s="47">
        <v>102</v>
      </c>
      <c r="F37" s="47">
        <v>88</v>
      </c>
      <c r="G37" s="47">
        <v>73</v>
      </c>
      <c r="H37" s="47">
        <v>54</v>
      </c>
      <c r="I37" s="47">
        <v>44</v>
      </c>
      <c r="J37" s="47">
        <v>25</v>
      </c>
      <c r="K37" s="47">
        <v>10</v>
      </c>
      <c r="L37" s="47">
        <v>8</v>
      </c>
      <c r="M37" s="47">
        <v>8</v>
      </c>
      <c r="N37" s="47">
        <v>13</v>
      </c>
    </row>
    <row r="40" spans="1:14" x14ac:dyDescent="0.2">
      <c r="A40" s="39" t="s">
        <v>35</v>
      </c>
      <c r="B40" s="38" t="s">
        <v>1</v>
      </c>
      <c r="C40" s="40" t="s">
        <v>2</v>
      </c>
      <c r="D40" s="41">
        <v>90</v>
      </c>
      <c r="E40" s="41">
        <v>91</v>
      </c>
      <c r="F40" s="41">
        <v>92</v>
      </c>
      <c r="G40" s="41">
        <v>93</v>
      </c>
      <c r="H40" s="41">
        <v>94</v>
      </c>
      <c r="I40" s="41">
        <v>95</v>
      </c>
      <c r="J40" s="41">
        <v>96</v>
      </c>
      <c r="K40" s="41">
        <v>97</v>
      </c>
      <c r="L40" s="41">
        <v>98</v>
      </c>
      <c r="M40" s="41">
        <v>99</v>
      </c>
      <c r="N40" s="40" t="s">
        <v>3</v>
      </c>
    </row>
    <row r="41" spans="1:14" x14ac:dyDescent="0.2">
      <c r="A41" s="4"/>
      <c r="B41" s="3"/>
      <c r="C41" s="5"/>
      <c r="D41" s="6"/>
      <c r="E41" s="6"/>
      <c r="F41" s="6"/>
      <c r="G41" s="6"/>
      <c r="H41" s="6"/>
      <c r="I41" s="6"/>
      <c r="J41" s="6"/>
      <c r="K41" s="6"/>
      <c r="L41" s="6"/>
      <c r="M41" s="6"/>
      <c r="N41" s="5"/>
    </row>
    <row r="42" spans="1:14" x14ac:dyDescent="0.2">
      <c r="A42" s="4" t="s">
        <v>4</v>
      </c>
      <c r="B42" s="7">
        <v>2515304</v>
      </c>
      <c r="C42" s="13">
        <v>6719</v>
      </c>
      <c r="D42" s="42">
        <v>1620</v>
      </c>
      <c r="E42" s="42">
        <v>1370</v>
      </c>
      <c r="F42" s="42">
        <v>1070</v>
      </c>
      <c r="G42" s="42">
        <v>860</v>
      </c>
      <c r="H42" s="42">
        <v>650</v>
      </c>
      <c r="I42" s="42">
        <v>440</v>
      </c>
      <c r="J42" s="42">
        <v>270</v>
      </c>
      <c r="K42" s="42">
        <v>170</v>
      </c>
      <c r="L42" s="42">
        <v>100</v>
      </c>
      <c r="M42" s="42">
        <v>70</v>
      </c>
      <c r="N42" s="1">
        <v>100</v>
      </c>
    </row>
    <row r="43" spans="1:14" x14ac:dyDescent="0.2">
      <c r="A43" s="10" t="s">
        <v>5</v>
      </c>
      <c r="B43" s="7">
        <v>105582</v>
      </c>
      <c r="C43" s="13">
        <v>273</v>
      </c>
      <c r="D43" s="1">
        <v>69</v>
      </c>
      <c r="E43" s="1">
        <v>54</v>
      </c>
      <c r="F43" s="1">
        <v>53</v>
      </c>
      <c r="G43" s="1">
        <v>37</v>
      </c>
      <c r="H43" s="1">
        <v>22</v>
      </c>
      <c r="I43" s="1">
        <v>16</v>
      </c>
      <c r="J43" s="1">
        <v>8</v>
      </c>
      <c r="K43" s="1">
        <v>4</v>
      </c>
      <c r="L43" s="1">
        <v>3</v>
      </c>
      <c r="M43" s="1">
        <v>4</v>
      </c>
      <c r="N43" s="1">
        <v>3</v>
      </c>
    </row>
    <row r="44" spans="1:14" x14ac:dyDescent="0.2">
      <c r="A44" s="10" t="s">
        <v>6</v>
      </c>
      <c r="B44" s="7">
        <v>122260</v>
      </c>
      <c r="C44" s="13">
        <v>326</v>
      </c>
      <c r="D44" s="1">
        <v>85</v>
      </c>
      <c r="E44" s="1">
        <v>56</v>
      </c>
      <c r="F44" s="1">
        <v>51</v>
      </c>
      <c r="G44" s="1">
        <v>34</v>
      </c>
      <c r="H44" s="1">
        <v>43</v>
      </c>
      <c r="I44" s="1">
        <v>24</v>
      </c>
      <c r="J44" s="1">
        <v>10</v>
      </c>
      <c r="K44" s="1">
        <v>12</v>
      </c>
      <c r="L44" s="1">
        <v>4</v>
      </c>
      <c r="M44" s="1">
        <v>2</v>
      </c>
      <c r="N44" s="1">
        <v>5</v>
      </c>
    </row>
    <row r="45" spans="1:14" x14ac:dyDescent="0.2">
      <c r="A45" s="10" t="s">
        <v>7</v>
      </c>
      <c r="B45" s="7">
        <v>55365</v>
      </c>
      <c r="C45" s="13">
        <v>194</v>
      </c>
      <c r="D45" s="1">
        <v>52</v>
      </c>
      <c r="E45" s="1">
        <v>40</v>
      </c>
      <c r="F45" s="1">
        <v>33</v>
      </c>
      <c r="G45" s="1">
        <v>21</v>
      </c>
      <c r="H45" s="1">
        <v>20</v>
      </c>
      <c r="I45" s="1">
        <v>9</v>
      </c>
      <c r="J45" s="1">
        <v>7</v>
      </c>
      <c r="K45" s="1">
        <v>5</v>
      </c>
      <c r="L45" s="1">
        <v>5</v>
      </c>
      <c r="M45" s="1">
        <v>1</v>
      </c>
      <c r="N45" s="1">
        <v>1</v>
      </c>
    </row>
    <row r="46" spans="1:14" x14ac:dyDescent="0.2">
      <c r="A46" s="10" t="s">
        <v>8</v>
      </c>
      <c r="B46" s="7">
        <v>44398</v>
      </c>
      <c r="C46" s="13">
        <v>160</v>
      </c>
      <c r="D46" s="1">
        <v>33</v>
      </c>
      <c r="E46" s="1">
        <v>32</v>
      </c>
      <c r="F46" s="1">
        <v>19</v>
      </c>
      <c r="G46" s="1">
        <v>26</v>
      </c>
      <c r="H46" s="1">
        <v>22</v>
      </c>
      <c r="I46" s="1">
        <v>7</v>
      </c>
      <c r="J46" s="1">
        <v>9</v>
      </c>
      <c r="K46" s="1">
        <v>2</v>
      </c>
      <c r="L46" s="1">
        <v>2</v>
      </c>
      <c r="M46" s="1">
        <v>1</v>
      </c>
      <c r="N46" s="1">
        <v>7</v>
      </c>
    </row>
    <row r="47" spans="1:14" x14ac:dyDescent="0.2">
      <c r="A47" s="10" t="s">
        <v>79</v>
      </c>
      <c r="B47" s="7">
        <v>222737</v>
      </c>
      <c r="C47" s="13">
        <v>651</v>
      </c>
      <c r="D47" s="1">
        <v>159</v>
      </c>
      <c r="E47" s="1">
        <v>113</v>
      </c>
      <c r="F47" s="1">
        <v>107</v>
      </c>
      <c r="G47" s="1">
        <v>84</v>
      </c>
      <c r="H47" s="1">
        <v>58</v>
      </c>
      <c r="I47" s="1">
        <v>50</v>
      </c>
      <c r="J47" s="1">
        <v>31</v>
      </c>
      <c r="K47" s="1">
        <v>16</v>
      </c>
      <c r="L47" s="1">
        <v>16</v>
      </c>
      <c r="M47" s="1">
        <v>7</v>
      </c>
      <c r="N47" s="1">
        <v>10</v>
      </c>
    </row>
    <row r="48" spans="1:14" x14ac:dyDescent="0.2">
      <c r="A48" s="10" t="s">
        <v>9</v>
      </c>
      <c r="B48" s="7">
        <v>24956</v>
      </c>
      <c r="C48" s="13">
        <v>53</v>
      </c>
      <c r="D48" s="1">
        <v>13</v>
      </c>
      <c r="E48" s="1">
        <v>17</v>
      </c>
      <c r="F48" s="1">
        <v>6</v>
      </c>
      <c r="G48" s="1">
        <v>7</v>
      </c>
      <c r="H48" s="1">
        <v>7</v>
      </c>
      <c r="I48" s="1">
        <v>0</v>
      </c>
      <c r="J48" s="1">
        <v>1</v>
      </c>
      <c r="K48" s="1">
        <v>1</v>
      </c>
      <c r="L48" s="1">
        <v>0</v>
      </c>
      <c r="M48" s="1">
        <v>0</v>
      </c>
      <c r="N48" s="1">
        <v>1</v>
      </c>
    </row>
    <row r="49" spans="1:14" x14ac:dyDescent="0.2">
      <c r="A49" s="10" t="s">
        <v>10</v>
      </c>
      <c r="B49" s="7">
        <v>73166</v>
      </c>
      <c r="C49" s="13">
        <v>267</v>
      </c>
      <c r="D49" s="1">
        <v>66</v>
      </c>
      <c r="E49" s="1">
        <v>61</v>
      </c>
      <c r="F49" s="1">
        <v>38</v>
      </c>
      <c r="G49" s="1">
        <v>28</v>
      </c>
      <c r="H49" s="1">
        <v>28</v>
      </c>
      <c r="I49" s="1">
        <v>21</v>
      </c>
      <c r="J49" s="1">
        <v>11</v>
      </c>
      <c r="K49" s="1">
        <v>9</v>
      </c>
      <c r="L49" s="1">
        <v>3</v>
      </c>
      <c r="M49" s="1">
        <v>1</v>
      </c>
      <c r="N49" s="1">
        <v>1</v>
      </c>
    </row>
    <row r="50" spans="1:14" x14ac:dyDescent="0.2">
      <c r="A50" s="10" t="s">
        <v>11</v>
      </c>
      <c r="B50" s="7">
        <v>68773</v>
      </c>
      <c r="C50" s="13">
        <v>210</v>
      </c>
      <c r="D50" s="1">
        <v>45</v>
      </c>
      <c r="E50" s="1">
        <v>41</v>
      </c>
      <c r="F50" s="1">
        <v>35</v>
      </c>
      <c r="G50" s="1">
        <v>30</v>
      </c>
      <c r="H50" s="1">
        <v>21</v>
      </c>
      <c r="I50" s="1">
        <v>16</v>
      </c>
      <c r="J50" s="1">
        <v>10</v>
      </c>
      <c r="K50" s="1">
        <v>6</v>
      </c>
      <c r="L50" s="1">
        <v>3</v>
      </c>
      <c r="M50" s="1">
        <v>3</v>
      </c>
      <c r="N50" s="1">
        <v>0</v>
      </c>
    </row>
    <row r="51" spans="1:14" x14ac:dyDescent="0.2">
      <c r="A51" s="10" t="s">
        <v>12</v>
      </c>
      <c r="B51" s="7">
        <v>58872</v>
      </c>
      <c r="C51" s="13">
        <v>156</v>
      </c>
      <c r="D51" s="1">
        <v>37</v>
      </c>
      <c r="E51" s="1">
        <v>41</v>
      </c>
      <c r="F51" s="1">
        <v>21</v>
      </c>
      <c r="G51" s="1">
        <v>19</v>
      </c>
      <c r="H51" s="1">
        <v>17</v>
      </c>
      <c r="I51" s="1">
        <v>12</v>
      </c>
      <c r="J51" s="1">
        <v>4</v>
      </c>
      <c r="K51" s="1">
        <v>1</v>
      </c>
      <c r="L51" s="1">
        <v>0</v>
      </c>
      <c r="M51" s="1">
        <v>3</v>
      </c>
      <c r="N51" s="1">
        <v>1</v>
      </c>
    </row>
    <row r="52" spans="1:14" x14ac:dyDescent="0.2">
      <c r="A52" s="10" t="s">
        <v>13</v>
      </c>
      <c r="B52" s="7">
        <v>50478</v>
      </c>
      <c r="C52" s="13">
        <v>155</v>
      </c>
      <c r="D52" s="1">
        <v>42</v>
      </c>
      <c r="E52" s="1">
        <v>31</v>
      </c>
      <c r="F52" s="1">
        <v>30</v>
      </c>
      <c r="G52" s="1">
        <v>14</v>
      </c>
      <c r="H52" s="1">
        <v>16</v>
      </c>
      <c r="I52" s="1">
        <v>11</v>
      </c>
      <c r="J52" s="1">
        <v>6</v>
      </c>
      <c r="K52" s="1">
        <v>0</v>
      </c>
      <c r="L52" s="1">
        <v>2</v>
      </c>
      <c r="M52" s="1">
        <v>1</v>
      </c>
      <c r="N52" s="1">
        <v>2</v>
      </c>
    </row>
    <row r="53" spans="1:14" x14ac:dyDescent="0.2">
      <c r="A53" s="10" t="s">
        <v>14</v>
      </c>
      <c r="B53" s="7">
        <v>46640</v>
      </c>
      <c r="C53" s="13">
        <v>141</v>
      </c>
      <c r="D53" s="1">
        <v>29</v>
      </c>
      <c r="E53" s="1">
        <v>31</v>
      </c>
      <c r="F53" s="1">
        <v>15</v>
      </c>
      <c r="G53" s="1">
        <v>17</v>
      </c>
      <c r="H53" s="1">
        <v>15</v>
      </c>
      <c r="I53" s="1">
        <v>10</v>
      </c>
      <c r="J53" s="1">
        <v>7</v>
      </c>
      <c r="K53" s="1">
        <v>3</v>
      </c>
      <c r="L53" s="1">
        <v>5</v>
      </c>
      <c r="M53" s="1">
        <v>4</v>
      </c>
      <c r="N53" s="1">
        <v>5</v>
      </c>
    </row>
    <row r="54" spans="1:14" x14ac:dyDescent="0.2">
      <c r="A54" s="10" t="s">
        <v>15</v>
      </c>
      <c r="B54" s="7">
        <v>42860</v>
      </c>
      <c r="C54" s="13">
        <v>123</v>
      </c>
      <c r="D54" s="1">
        <v>33</v>
      </c>
      <c r="E54" s="1">
        <v>24</v>
      </c>
      <c r="F54" s="1">
        <v>18</v>
      </c>
      <c r="G54" s="1">
        <v>14</v>
      </c>
      <c r="H54" s="1">
        <v>15</v>
      </c>
      <c r="I54" s="1">
        <v>8</v>
      </c>
      <c r="J54" s="1">
        <v>6</v>
      </c>
      <c r="K54" s="1">
        <v>2</v>
      </c>
      <c r="L54" s="1">
        <v>1</v>
      </c>
      <c r="M54" s="1">
        <v>1</v>
      </c>
      <c r="N54" s="1">
        <v>1</v>
      </c>
    </row>
    <row r="55" spans="1:14" x14ac:dyDescent="0.2">
      <c r="A55" s="10" t="s">
        <v>16</v>
      </c>
      <c r="B55" s="7">
        <v>74440</v>
      </c>
      <c r="C55" s="13">
        <v>151</v>
      </c>
      <c r="D55" s="1">
        <v>33</v>
      </c>
      <c r="E55" s="1">
        <v>37</v>
      </c>
      <c r="F55" s="1">
        <v>28</v>
      </c>
      <c r="G55" s="1">
        <v>22</v>
      </c>
      <c r="H55" s="1">
        <v>11</v>
      </c>
      <c r="I55" s="1">
        <v>10</v>
      </c>
      <c r="J55" s="1">
        <v>2</v>
      </c>
      <c r="K55" s="1">
        <v>3</v>
      </c>
      <c r="L55" s="1">
        <v>2</v>
      </c>
      <c r="M55" s="1">
        <v>2</v>
      </c>
      <c r="N55" s="1">
        <v>1</v>
      </c>
    </row>
    <row r="56" spans="1:14" x14ac:dyDescent="0.2">
      <c r="A56" s="10" t="s">
        <v>17</v>
      </c>
      <c r="B56" s="7">
        <v>173870</v>
      </c>
      <c r="C56" s="13">
        <v>514</v>
      </c>
      <c r="D56" s="1">
        <v>132</v>
      </c>
      <c r="E56" s="1">
        <v>109</v>
      </c>
      <c r="F56" s="1">
        <v>75</v>
      </c>
      <c r="G56" s="1">
        <v>51</v>
      </c>
      <c r="H56" s="1">
        <v>37</v>
      </c>
      <c r="I56" s="1">
        <v>45</v>
      </c>
      <c r="J56" s="1">
        <v>26</v>
      </c>
      <c r="K56" s="1">
        <v>14</v>
      </c>
      <c r="L56" s="1">
        <v>8</v>
      </c>
      <c r="M56" s="1">
        <v>12</v>
      </c>
      <c r="N56" s="1">
        <v>5</v>
      </c>
    </row>
    <row r="57" spans="1:14" x14ac:dyDescent="0.2">
      <c r="A57" s="10" t="s">
        <v>18</v>
      </c>
      <c r="B57" s="7">
        <v>275504</v>
      </c>
      <c r="C57" s="13">
        <v>575</v>
      </c>
      <c r="D57" s="1">
        <v>131</v>
      </c>
      <c r="E57" s="1">
        <v>114</v>
      </c>
      <c r="F57" s="1">
        <v>93</v>
      </c>
      <c r="G57" s="1">
        <v>78</v>
      </c>
      <c r="H57" s="1">
        <v>56</v>
      </c>
      <c r="I57" s="1">
        <v>31</v>
      </c>
      <c r="J57" s="1">
        <v>19</v>
      </c>
      <c r="K57" s="1">
        <v>16</v>
      </c>
      <c r="L57" s="1">
        <v>17</v>
      </c>
      <c r="M57" s="1">
        <v>6</v>
      </c>
      <c r="N57" s="1">
        <v>14</v>
      </c>
    </row>
    <row r="58" spans="1:14" x14ac:dyDescent="0.2">
      <c r="A58" s="10" t="s">
        <v>19</v>
      </c>
      <c r="B58" s="7">
        <v>110992</v>
      </c>
      <c r="C58" s="13">
        <v>301</v>
      </c>
      <c r="D58" s="1">
        <v>72</v>
      </c>
      <c r="E58" s="1">
        <v>62</v>
      </c>
      <c r="F58" s="1">
        <v>50</v>
      </c>
      <c r="G58" s="1">
        <v>34</v>
      </c>
      <c r="H58" s="1">
        <v>28</v>
      </c>
      <c r="I58" s="1">
        <v>16</v>
      </c>
      <c r="J58" s="1">
        <v>14</v>
      </c>
      <c r="K58" s="1">
        <v>9</v>
      </c>
      <c r="L58" s="1">
        <v>5</v>
      </c>
      <c r="M58" s="1">
        <v>5</v>
      </c>
      <c r="N58" s="1">
        <v>6</v>
      </c>
    </row>
    <row r="59" spans="1:14" x14ac:dyDescent="0.2">
      <c r="A59" s="10" t="s">
        <v>20</v>
      </c>
      <c r="B59" s="7">
        <v>39165</v>
      </c>
      <c r="C59" s="13">
        <v>105</v>
      </c>
      <c r="D59" s="1">
        <v>25</v>
      </c>
      <c r="E59" s="1">
        <v>23</v>
      </c>
      <c r="F59" s="1">
        <v>13</v>
      </c>
      <c r="G59" s="1">
        <v>17</v>
      </c>
      <c r="H59" s="1">
        <v>11</v>
      </c>
      <c r="I59" s="1">
        <v>8</v>
      </c>
      <c r="J59" s="1">
        <v>3</v>
      </c>
      <c r="K59" s="1">
        <v>1</v>
      </c>
      <c r="L59" s="1">
        <v>2</v>
      </c>
      <c r="M59" s="1">
        <v>0</v>
      </c>
      <c r="N59" s="1">
        <v>2</v>
      </c>
    </row>
    <row r="60" spans="1:14" x14ac:dyDescent="0.2">
      <c r="A60" s="10" t="s">
        <v>21</v>
      </c>
      <c r="B60" s="7">
        <v>39198</v>
      </c>
      <c r="C60" s="13">
        <v>93</v>
      </c>
      <c r="D60" s="1">
        <v>17</v>
      </c>
      <c r="E60" s="1">
        <v>22</v>
      </c>
      <c r="F60" s="1">
        <v>17</v>
      </c>
      <c r="G60" s="1">
        <v>7</v>
      </c>
      <c r="H60" s="1">
        <v>10</v>
      </c>
      <c r="I60" s="1">
        <v>9</v>
      </c>
      <c r="J60" s="1">
        <v>8</v>
      </c>
      <c r="K60" s="1">
        <v>1</v>
      </c>
      <c r="L60" s="1">
        <v>0</v>
      </c>
      <c r="M60" s="1">
        <v>2</v>
      </c>
      <c r="N60" s="1">
        <v>0</v>
      </c>
    </row>
    <row r="61" spans="1:14" x14ac:dyDescent="0.2">
      <c r="A61" s="10" t="s">
        <v>22</v>
      </c>
      <c r="B61" s="7">
        <v>46305</v>
      </c>
      <c r="C61" s="13">
        <v>132</v>
      </c>
      <c r="D61" s="1">
        <v>26</v>
      </c>
      <c r="E61" s="1">
        <v>37</v>
      </c>
      <c r="F61" s="1">
        <v>16</v>
      </c>
      <c r="G61" s="1">
        <v>22</v>
      </c>
      <c r="H61" s="1">
        <v>9</v>
      </c>
      <c r="I61" s="1">
        <v>9</v>
      </c>
      <c r="J61" s="1">
        <v>3</v>
      </c>
      <c r="K61" s="1">
        <v>6</v>
      </c>
      <c r="L61" s="1">
        <v>2</v>
      </c>
      <c r="M61" s="1">
        <v>1</v>
      </c>
      <c r="N61" s="1">
        <v>1</v>
      </c>
    </row>
    <row r="62" spans="1:14" x14ac:dyDescent="0.2">
      <c r="A62" s="10" t="s">
        <v>54</v>
      </c>
      <c r="B62" s="7">
        <v>13442</v>
      </c>
      <c r="C62" s="13">
        <v>40</v>
      </c>
      <c r="D62" s="1">
        <v>8</v>
      </c>
      <c r="E62" s="1">
        <v>5</v>
      </c>
      <c r="F62" s="1">
        <v>6</v>
      </c>
      <c r="G62" s="1">
        <v>10</v>
      </c>
      <c r="H62" s="1">
        <v>2</v>
      </c>
      <c r="I62" s="1">
        <v>2</v>
      </c>
      <c r="J62" s="1">
        <v>4</v>
      </c>
      <c r="K62" s="1">
        <v>0</v>
      </c>
      <c r="L62" s="1">
        <v>0</v>
      </c>
      <c r="M62" s="1">
        <v>2</v>
      </c>
      <c r="N62" s="1">
        <v>1</v>
      </c>
    </row>
    <row r="63" spans="1:14" x14ac:dyDescent="0.2">
      <c r="A63" s="10" t="s">
        <v>23</v>
      </c>
      <c r="B63" s="7">
        <v>65487</v>
      </c>
      <c r="C63" s="13">
        <v>178</v>
      </c>
      <c r="D63" s="1">
        <v>45</v>
      </c>
      <c r="E63" s="1">
        <v>35</v>
      </c>
      <c r="F63" s="1">
        <v>30</v>
      </c>
      <c r="G63" s="1">
        <v>27</v>
      </c>
      <c r="H63" s="1">
        <v>11</v>
      </c>
      <c r="I63" s="1">
        <v>11</v>
      </c>
      <c r="J63" s="1">
        <v>10</v>
      </c>
      <c r="K63" s="1">
        <v>3</v>
      </c>
      <c r="L63" s="1">
        <v>0</v>
      </c>
      <c r="M63" s="1">
        <v>2</v>
      </c>
      <c r="N63" s="1">
        <v>4</v>
      </c>
    </row>
    <row r="64" spans="1:14" x14ac:dyDescent="0.2">
      <c r="A64" s="10" t="s">
        <v>24</v>
      </c>
      <c r="B64" s="7">
        <v>160766</v>
      </c>
      <c r="C64" s="13">
        <v>302</v>
      </c>
      <c r="D64" s="1">
        <v>77</v>
      </c>
      <c r="E64" s="1">
        <v>54</v>
      </c>
      <c r="F64" s="1">
        <v>55</v>
      </c>
      <c r="G64" s="1">
        <v>49</v>
      </c>
      <c r="H64" s="1">
        <v>21</v>
      </c>
      <c r="I64" s="1">
        <v>21</v>
      </c>
      <c r="J64" s="1">
        <v>10</v>
      </c>
      <c r="K64" s="1">
        <v>6</v>
      </c>
      <c r="L64" s="1">
        <v>5</v>
      </c>
      <c r="M64" s="1">
        <v>2</v>
      </c>
      <c r="N64" s="1">
        <v>2</v>
      </c>
    </row>
    <row r="65" spans="1:14" x14ac:dyDescent="0.2">
      <c r="A65" s="10" t="s">
        <v>25</v>
      </c>
      <c r="B65" s="7">
        <v>10229</v>
      </c>
      <c r="C65" s="13">
        <v>26</v>
      </c>
      <c r="D65" s="1">
        <v>7</v>
      </c>
      <c r="E65" s="1">
        <v>3</v>
      </c>
      <c r="F65" s="1">
        <v>5</v>
      </c>
      <c r="G65" s="1">
        <v>2</v>
      </c>
      <c r="H65" s="1">
        <v>5</v>
      </c>
      <c r="I65" s="1">
        <v>3</v>
      </c>
      <c r="J65" s="1">
        <v>0</v>
      </c>
      <c r="K65" s="1">
        <v>1</v>
      </c>
      <c r="L65" s="1">
        <v>0</v>
      </c>
      <c r="M65" s="1">
        <v>0</v>
      </c>
      <c r="N65" s="1">
        <v>0</v>
      </c>
    </row>
    <row r="66" spans="1:14" x14ac:dyDescent="0.2">
      <c r="A66" s="10" t="s">
        <v>26</v>
      </c>
      <c r="B66" s="7">
        <v>69362</v>
      </c>
      <c r="C66" s="13">
        <v>255</v>
      </c>
      <c r="D66" s="1">
        <v>52</v>
      </c>
      <c r="E66" s="1">
        <v>52</v>
      </c>
      <c r="F66" s="1">
        <v>38</v>
      </c>
      <c r="G66" s="1">
        <v>41</v>
      </c>
      <c r="H66" s="1">
        <v>30</v>
      </c>
      <c r="I66" s="1">
        <v>14</v>
      </c>
      <c r="J66" s="1">
        <v>13</v>
      </c>
      <c r="K66" s="1">
        <v>8</v>
      </c>
      <c r="L66" s="1">
        <v>1</v>
      </c>
      <c r="M66" s="1">
        <v>3</v>
      </c>
      <c r="N66" s="1">
        <v>3</v>
      </c>
    </row>
    <row r="67" spans="1:14" x14ac:dyDescent="0.2">
      <c r="A67" s="10" t="s">
        <v>27</v>
      </c>
      <c r="B67" s="7">
        <v>82658</v>
      </c>
      <c r="C67" s="13">
        <v>193</v>
      </c>
      <c r="D67" s="1">
        <v>47</v>
      </c>
      <c r="E67" s="1">
        <v>45</v>
      </c>
      <c r="F67" s="1">
        <v>29</v>
      </c>
      <c r="G67" s="1">
        <v>19</v>
      </c>
      <c r="H67" s="1">
        <v>26</v>
      </c>
      <c r="I67" s="1">
        <v>9</v>
      </c>
      <c r="J67" s="1">
        <v>11</v>
      </c>
      <c r="K67" s="1">
        <v>3</v>
      </c>
      <c r="L67" s="1">
        <v>1</v>
      </c>
      <c r="M67" s="1">
        <v>1</v>
      </c>
      <c r="N67" s="1">
        <v>2</v>
      </c>
    </row>
    <row r="68" spans="1:14" x14ac:dyDescent="0.2">
      <c r="A68" s="10" t="s">
        <v>28</v>
      </c>
      <c r="B68" s="7">
        <v>54853</v>
      </c>
      <c r="C68" s="13">
        <v>202</v>
      </c>
      <c r="D68" s="1">
        <v>45</v>
      </c>
      <c r="E68" s="1">
        <v>48</v>
      </c>
      <c r="F68" s="1">
        <v>33</v>
      </c>
      <c r="G68" s="1">
        <v>30</v>
      </c>
      <c r="H68" s="1">
        <v>18</v>
      </c>
      <c r="I68" s="1">
        <v>7</v>
      </c>
      <c r="J68" s="1">
        <v>7</v>
      </c>
      <c r="K68" s="1">
        <v>7</v>
      </c>
      <c r="L68" s="1">
        <v>1</v>
      </c>
      <c r="M68" s="1">
        <v>0</v>
      </c>
      <c r="N68" s="1">
        <v>6</v>
      </c>
    </row>
    <row r="69" spans="1:14" x14ac:dyDescent="0.2">
      <c r="A69" s="10" t="s">
        <v>29</v>
      </c>
      <c r="B69" s="7">
        <v>11352</v>
      </c>
      <c r="C69" s="13">
        <v>33</v>
      </c>
      <c r="D69" s="1">
        <v>9</v>
      </c>
      <c r="E69" s="1">
        <v>4</v>
      </c>
      <c r="F69" s="1">
        <v>5</v>
      </c>
      <c r="G69" s="1">
        <v>5</v>
      </c>
      <c r="H69" s="1">
        <v>4</v>
      </c>
      <c r="I69" s="1">
        <v>2</v>
      </c>
      <c r="J69" s="1">
        <v>1</v>
      </c>
      <c r="K69" s="1">
        <v>3</v>
      </c>
      <c r="L69" s="1">
        <v>0</v>
      </c>
      <c r="M69" s="1">
        <v>0</v>
      </c>
      <c r="N69" s="1">
        <v>0</v>
      </c>
    </row>
    <row r="70" spans="1:14" x14ac:dyDescent="0.2">
      <c r="A70" s="10" t="s">
        <v>30</v>
      </c>
      <c r="B70" s="7">
        <v>53509</v>
      </c>
      <c r="C70" s="13">
        <v>190</v>
      </c>
      <c r="D70" s="1">
        <v>46</v>
      </c>
      <c r="E70" s="1">
        <v>45</v>
      </c>
      <c r="F70" s="1">
        <v>33</v>
      </c>
      <c r="G70" s="1">
        <v>27</v>
      </c>
      <c r="H70" s="1">
        <v>13</v>
      </c>
      <c r="I70" s="1">
        <v>8</v>
      </c>
      <c r="J70" s="1">
        <v>7</v>
      </c>
      <c r="K70" s="1">
        <v>6</v>
      </c>
      <c r="L70" s="1">
        <v>4</v>
      </c>
      <c r="M70" s="1">
        <v>0</v>
      </c>
      <c r="N70" s="1">
        <v>1</v>
      </c>
    </row>
    <row r="71" spans="1:14" x14ac:dyDescent="0.2">
      <c r="A71" s="10" t="s">
        <v>31</v>
      </c>
      <c r="B71" s="7">
        <v>149197</v>
      </c>
      <c r="C71" s="13">
        <v>341</v>
      </c>
      <c r="D71" s="1">
        <v>88</v>
      </c>
      <c r="E71" s="1">
        <v>66</v>
      </c>
      <c r="F71" s="1">
        <v>63</v>
      </c>
      <c r="G71" s="1">
        <v>41</v>
      </c>
      <c r="H71" s="1">
        <v>30</v>
      </c>
      <c r="I71" s="1">
        <v>20</v>
      </c>
      <c r="J71" s="1">
        <v>9</v>
      </c>
      <c r="K71" s="1">
        <v>13</v>
      </c>
      <c r="L71" s="1">
        <v>5</v>
      </c>
      <c r="M71" s="1">
        <v>0</v>
      </c>
      <c r="N71" s="1">
        <v>6</v>
      </c>
    </row>
    <row r="72" spans="1:14" x14ac:dyDescent="0.2">
      <c r="A72" s="10" t="s">
        <v>32</v>
      </c>
      <c r="B72" s="7">
        <v>42503</v>
      </c>
      <c r="C72" s="13">
        <v>131</v>
      </c>
      <c r="D72" s="1">
        <v>31</v>
      </c>
      <c r="E72" s="1">
        <v>22</v>
      </c>
      <c r="F72" s="1">
        <v>22</v>
      </c>
      <c r="G72" s="1">
        <v>17</v>
      </c>
      <c r="H72" s="1">
        <v>11</v>
      </c>
      <c r="I72" s="1">
        <v>12</v>
      </c>
      <c r="J72" s="1">
        <v>5</v>
      </c>
      <c r="K72" s="1">
        <v>3</v>
      </c>
      <c r="L72" s="1">
        <v>2</v>
      </c>
      <c r="M72" s="1">
        <v>0</v>
      </c>
      <c r="N72" s="1">
        <v>6</v>
      </c>
    </row>
    <row r="73" spans="1:14" x14ac:dyDescent="0.2">
      <c r="A73" s="10" t="s">
        <v>33</v>
      </c>
      <c r="B73" s="7">
        <v>43229</v>
      </c>
      <c r="C73" s="13">
        <v>117</v>
      </c>
      <c r="D73" s="1">
        <v>36</v>
      </c>
      <c r="E73" s="1">
        <v>26</v>
      </c>
      <c r="F73" s="1">
        <v>14</v>
      </c>
      <c r="G73" s="1">
        <v>7</v>
      </c>
      <c r="H73" s="1">
        <v>17</v>
      </c>
      <c r="I73" s="1">
        <v>3</v>
      </c>
      <c r="J73" s="1">
        <v>4</v>
      </c>
      <c r="K73" s="1">
        <v>5</v>
      </c>
      <c r="L73" s="1">
        <v>1</v>
      </c>
      <c r="M73" s="1">
        <v>1</v>
      </c>
      <c r="N73" s="1">
        <v>3</v>
      </c>
    </row>
    <row r="74" spans="1:14" x14ac:dyDescent="0.2">
      <c r="A74" s="43" t="s">
        <v>34</v>
      </c>
      <c r="B74" s="45">
        <v>83156</v>
      </c>
      <c r="C74" s="50">
        <v>131</v>
      </c>
      <c r="D74" s="47">
        <v>29</v>
      </c>
      <c r="E74" s="47">
        <v>20</v>
      </c>
      <c r="F74" s="47">
        <v>19</v>
      </c>
      <c r="G74" s="47">
        <v>23</v>
      </c>
      <c r="H74" s="47">
        <v>16</v>
      </c>
      <c r="I74" s="47">
        <v>16</v>
      </c>
      <c r="J74" s="47">
        <v>4</v>
      </c>
      <c r="K74" s="47">
        <v>1</v>
      </c>
      <c r="L74" s="47">
        <v>0</v>
      </c>
      <c r="M74" s="47">
        <v>3</v>
      </c>
      <c r="N74" s="47">
        <v>0</v>
      </c>
    </row>
    <row r="77" spans="1:14" x14ac:dyDescent="0.2">
      <c r="A77" s="39" t="s">
        <v>36</v>
      </c>
      <c r="B77" s="38" t="s">
        <v>1</v>
      </c>
      <c r="C77" s="40" t="s">
        <v>2</v>
      </c>
      <c r="D77" s="41">
        <v>90</v>
      </c>
      <c r="E77" s="41">
        <v>91</v>
      </c>
      <c r="F77" s="41">
        <v>92</v>
      </c>
      <c r="G77" s="41">
        <v>93</v>
      </c>
      <c r="H77" s="41">
        <v>94</v>
      </c>
      <c r="I77" s="41">
        <v>95</v>
      </c>
      <c r="J77" s="41">
        <v>96</v>
      </c>
      <c r="K77" s="41">
        <v>97</v>
      </c>
      <c r="L77" s="41">
        <v>98</v>
      </c>
      <c r="M77" s="41">
        <v>99</v>
      </c>
      <c r="N77" s="40" t="s">
        <v>3</v>
      </c>
    </row>
    <row r="78" spans="1:14" x14ac:dyDescent="0.2">
      <c r="A78" s="4"/>
      <c r="B78" s="3"/>
      <c r="C78" s="5"/>
      <c r="D78" s="6"/>
      <c r="E78" s="6"/>
      <c r="F78" s="6"/>
      <c r="G78" s="6"/>
      <c r="H78" s="6"/>
      <c r="I78" s="6"/>
      <c r="J78" s="6"/>
      <c r="K78" s="6"/>
      <c r="L78" s="6"/>
      <c r="M78" s="6"/>
      <c r="N78" s="5"/>
    </row>
    <row r="79" spans="1:14" x14ac:dyDescent="0.2">
      <c r="A79" s="4" t="s">
        <v>4</v>
      </c>
      <c r="B79" s="7">
        <v>2687596</v>
      </c>
      <c r="C79" s="7">
        <v>21756</v>
      </c>
      <c r="D79" s="42">
        <v>4340</v>
      </c>
      <c r="E79" s="42">
        <v>3840</v>
      </c>
      <c r="F79" s="42">
        <v>3410</v>
      </c>
      <c r="G79" s="42">
        <v>2850</v>
      </c>
      <c r="H79" s="42">
        <v>2260</v>
      </c>
      <c r="I79" s="42">
        <v>1590</v>
      </c>
      <c r="J79" s="42">
        <v>1140</v>
      </c>
      <c r="K79" s="42">
        <v>810</v>
      </c>
      <c r="L79" s="42">
        <v>550</v>
      </c>
      <c r="M79" s="42">
        <v>400</v>
      </c>
      <c r="N79" s="1">
        <v>570</v>
      </c>
    </row>
    <row r="80" spans="1:14" x14ac:dyDescent="0.2">
      <c r="A80" s="10" t="s">
        <v>5</v>
      </c>
      <c r="B80" s="7">
        <v>108438</v>
      </c>
      <c r="C80" s="7">
        <v>858</v>
      </c>
      <c r="D80" s="1">
        <v>174</v>
      </c>
      <c r="E80" s="1">
        <v>137</v>
      </c>
      <c r="F80" s="1">
        <v>157</v>
      </c>
      <c r="G80" s="1">
        <v>93</v>
      </c>
      <c r="H80" s="1">
        <v>88</v>
      </c>
      <c r="I80" s="1">
        <v>74</v>
      </c>
      <c r="J80" s="1">
        <v>42</v>
      </c>
      <c r="K80" s="1">
        <v>29</v>
      </c>
      <c r="L80" s="1">
        <v>25</v>
      </c>
      <c r="M80" s="1">
        <v>19</v>
      </c>
      <c r="N80" s="1">
        <v>20</v>
      </c>
    </row>
    <row r="81" spans="1:14" x14ac:dyDescent="0.2">
      <c r="A81" s="10" t="s">
        <v>6</v>
      </c>
      <c r="B81" s="7">
        <v>124580</v>
      </c>
      <c r="C81" s="7">
        <v>987</v>
      </c>
      <c r="D81" s="1">
        <v>198</v>
      </c>
      <c r="E81" s="1">
        <v>172</v>
      </c>
      <c r="F81" s="1">
        <v>149</v>
      </c>
      <c r="G81" s="1">
        <v>139</v>
      </c>
      <c r="H81" s="1">
        <v>98</v>
      </c>
      <c r="I81" s="1">
        <v>71</v>
      </c>
      <c r="J81" s="1">
        <v>49</v>
      </c>
      <c r="K81" s="1">
        <v>40</v>
      </c>
      <c r="L81" s="1">
        <v>25</v>
      </c>
      <c r="M81" s="1">
        <v>22</v>
      </c>
      <c r="N81" s="1">
        <v>24</v>
      </c>
    </row>
    <row r="82" spans="1:14" x14ac:dyDescent="0.2">
      <c r="A82" s="10" t="s">
        <v>7</v>
      </c>
      <c r="B82" s="7">
        <v>59125</v>
      </c>
      <c r="C82" s="7">
        <v>582</v>
      </c>
      <c r="D82" s="1">
        <v>99</v>
      </c>
      <c r="E82" s="1">
        <v>103</v>
      </c>
      <c r="F82" s="1">
        <v>94</v>
      </c>
      <c r="G82" s="1">
        <v>82</v>
      </c>
      <c r="H82" s="1">
        <v>55</v>
      </c>
      <c r="I82" s="1">
        <v>47</v>
      </c>
      <c r="J82" s="1">
        <v>31</v>
      </c>
      <c r="K82" s="1">
        <v>26</v>
      </c>
      <c r="L82" s="1">
        <v>16</v>
      </c>
      <c r="M82" s="1">
        <v>14</v>
      </c>
      <c r="N82" s="1">
        <v>15</v>
      </c>
    </row>
    <row r="83" spans="1:14" x14ac:dyDescent="0.2">
      <c r="A83" s="10" t="s">
        <v>8</v>
      </c>
      <c r="B83" s="7">
        <v>45512</v>
      </c>
      <c r="C83" s="7">
        <v>498</v>
      </c>
      <c r="D83" s="1">
        <v>100</v>
      </c>
      <c r="E83" s="1">
        <v>83</v>
      </c>
      <c r="F83" s="1">
        <v>83</v>
      </c>
      <c r="G83" s="1">
        <v>65</v>
      </c>
      <c r="H83" s="1">
        <v>49</v>
      </c>
      <c r="I83" s="1">
        <v>32</v>
      </c>
      <c r="J83" s="1">
        <v>23</v>
      </c>
      <c r="K83" s="1">
        <v>23</v>
      </c>
      <c r="L83" s="1">
        <v>8</v>
      </c>
      <c r="M83" s="1">
        <v>14</v>
      </c>
      <c r="N83" s="1">
        <v>18</v>
      </c>
    </row>
    <row r="84" spans="1:14" x14ac:dyDescent="0.2">
      <c r="A84" s="10" t="s">
        <v>79</v>
      </c>
      <c r="B84" s="7">
        <v>235783</v>
      </c>
      <c r="C84" s="7">
        <v>2091</v>
      </c>
      <c r="D84" s="1">
        <v>375</v>
      </c>
      <c r="E84" s="1">
        <v>347</v>
      </c>
      <c r="F84" s="1">
        <v>318</v>
      </c>
      <c r="G84" s="1">
        <v>298</v>
      </c>
      <c r="H84" s="1">
        <v>221</v>
      </c>
      <c r="I84" s="1">
        <v>165</v>
      </c>
      <c r="J84" s="1">
        <v>115</v>
      </c>
      <c r="K84" s="1">
        <v>82</v>
      </c>
      <c r="L84" s="1">
        <v>53</v>
      </c>
      <c r="M84" s="1">
        <v>49</v>
      </c>
      <c r="N84" s="1">
        <v>68</v>
      </c>
    </row>
    <row r="85" spans="1:14" x14ac:dyDescent="0.2">
      <c r="A85" s="10" t="s">
        <v>9</v>
      </c>
      <c r="B85" s="7">
        <v>26234</v>
      </c>
      <c r="C85" s="7">
        <v>168</v>
      </c>
      <c r="D85" s="1">
        <v>42</v>
      </c>
      <c r="E85" s="1">
        <v>22</v>
      </c>
      <c r="F85" s="1">
        <v>30</v>
      </c>
      <c r="G85" s="1">
        <v>26</v>
      </c>
      <c r="H85" s="1">
        <v>18</v>
      </c>
      <c r="I85" s="1">
        <v>9</v>
      </c>
      <c r="J85" s="1">
        <v>8</v>
      </c>
      <c r="K85" s="1">
        <v>4</v>
      </c>
      <c r="L85" s="1">
        <v>3</v>
      </c>
      <c r="M85" s="1">
        <v>2</v>
      </c>
      <c r="N85" s="1">
        <v>4</v>
      </c>
    </row>
    <row r="86" spans="1:14" x14ac:dyDescent="0.2">
      <c r="A86" s="10" t="s">
        <v>10</v>
      </c>
      <c r="B86" s="7">
        <v>77844</v>
      </c>
      <c r="C86" s="7">
        <v>747</v>
      </c>
      <c r="D86" s="1">
        <v>138</v>
      </c>
      <c r="E86" s="1">
        <v>140</v>
      </c>
      <c r="F86" s="1">
        <v>114</v>
      </c>
      <c r="G86" s="1">
        <v>94</v>
      </c>
      <c r="H86" s="1">
        <v>81</v>
      </c>
      <c r="I86" s="1">
        <v>65</v>
      </c>
      <c r="J86" s="1">
        <v>40</v>
      </c>
      <c r="K86" s="1">
        <v>23</v>
      </c>
      <c r="L86" s="1">
        <v>17</v>
      </c>
      <c r="M86" s="1">
        <v>16</v>
      </c>
      <c r="N86" s="1">
        <v>19</v>
      </c>
    </row>
    <row r="87" spans="1:14" x14ac:dyDescent="0.2">
      <c r="A87" s="10" t="s">
        <v>11</v>
      </c>
      <c r="B87" s="7">
        <v>75517</v>
      </c>
      <c r="C87" s="7">
        <v>647</v>
      </c>
      <c r="D87" s="1">
        <v>118</v>
      </c>
      <c r="E87" s="1">
        <v>108</v>
      </c>
      <c r="F87" s="1">
        <v>111</v>
      </c>
      <c r="G87" s="1">
        <v>88</v>
      </c>
      <c r="H87" s="1">
        <v>69</v>
      </c>
      <c r="I87" s="1">
        <v>41</v>
      </c>
      <c r="J87" s="1">
        <v>30</v>
      </c>
      <c r="K87" s="1">
        <v>28</v>
      </c>
      <c r="L87" s="1">
        <v>21</v>
      </c>
      <c r="M87" s="1">
        <v>13</v>
      </c>
      <c r="N87" s="1">
        <v>20</v>
      </c>
    </row>
    <row r="88" spans="1:14" x14ac:dyDescent="0.2">
      <c r="A88" s="10" t="s">
        <v>12</v>
      </c>
      <c r="B88" s="7">
        <v>62718</v>
      </c>
      <c r="C88" s="7">
        <v>463</v>
      </c>
      <c r="D88" s="1">
        <v>111</v>
      </c>
      <c r="E88" s="1">
        <v>75</v>
      </c>
      <c r="F88" s="1">
        <v>74</v>
      </c>
      <c r="G88" s="1">
        <v>62</v>
      </c>
      <c r="H88" s="1">
        <v>53</v>
      </c>
      <c r="I88" s="1">
        <v>26</v>
      </c>
      <c r="J88" s="1">
        <v>29</v>
      </c>
      <c r="K88" s="1">
        <v>14</v>
      </c>
      <c r="L88" s="1">
        <v>10</v>
      </c>
      <c r="M88" s="1">
        <v>3</v>
      </c>
      <c r="N88" s="1">
        <v>6</v>
      </c>
    </row>
    <row r="89" spans="1:14" x14ac:dyDescent="0.2">
      <c r="A89" s="10" t="s">
        <v>13</v>
      </c>
      <c r="B89" s="7">
        <v>54462</v>
      </c>
      <c r="C89" s="7">
        <v>412</v>
      </c>
      <c r="D89" s="1">
        <v>96</v>
      </c>
      <c r="E89" s="1">
        <v>71</v>
      </c>
      <c r="F89" s="1">
        <v>61</v>
      </c>
      <c r="G89" s="1">
        <v>48</v>
      </c>
      <c r="H89" s="1">
        <v>38</v>
      </c>
      <c r="I89" s="1">
        <v>32</v>
      </c>
      <c r="J89" s="1">
        <v>25</v>
      </c>
      <c r="K89" s="1">
        <v>13</v>
      </c>
      <c r="L89" s="1">
        <v>12</v>
      </c>
      <c r="M89" s="1">
        <v>8</v>
      </c>
      <c r="N89" s="1">
        <v>8</v>
      </c>
    </row>
    <row r="90" spans="1:14" x14ac:dyDescent="0.2">
      <c r="A90" s="10" t="s">
        <v>14</v>
      </c>
      <c r="B90" s="7">
        <v>50830</v>
      </c>
      <c r="C90" s="7">
        <v>449</v>
      </c>
      <c r="D90" s="1">
        <v>94</v>
      </c>
      <c r="E90" s="1">
        <v>85</v>
      </c>
      <c r="F90" s="1">
        <v>57</v>
      </c>
      <c r="G90" s="1">
        <v>59</v>
      </c>
      <c r="H90" s="1">
        <v>54</v>
      </c>
      <c r="I90" s="1">
        <v>30</v>
      </c>
      <c r="J90" s="1">
        <v>22</v>
      </c>
      <c r="K90" s="1">
        <v>15</v>
      </c>
      <c r="L90" s="1">
        <v>14</v>
      </c>
      <c r="M90" s="1">
        <v>9</v>
      </c>
      <c r="N90" s="1">
        <v>10</v>
      </c>
    </row>
    <row r="91" spans="1:14" x14ac:dyDescent="0.2">
      <c r="A91" s="10" t="s">
        <v>15</v>
      </c>
      <c r="B91" s="7">
        <v>47010</v>
      </c>
      <c r="C91" s="7">
        <v>439</v>
      </c>
      <c r="D91" s="1">
        <v>95</v>
      </c>
      <c r="E91" s="1">
        <v>57</v>
      </c>
      <c r="F91" s="1">
        <v>70</v>
      </c>
      <c r="G91" s="1">
        <v>56</v>
      </c>
      <c r="H91" s="1">
        <v>45</v>
      </c>
      <c r="I91" s="1">
        <v>28</v>
      </c>
      <c r="J91" s="1">
        <v>25</v>
      </c>
      <c r="K91" s="1">
        <v>17</v>
      </c>
      <c r="L91" s="1">
        <v>13</v>
      </c>
      <c r="M91" s="1">
        <v>12</v>
      </c>
      <c r="N91" s="1">
        <v>21</v>
      </c>
    </row>
    <row r="92" spans="1:14" x14ac:dyDescent="0.2">
      <c r="A92" s="10" t="s">
        <v>16</v>
      </c>
      <c r="B92" s="7">
        <v>78850</v>
      </c>
      <c r="C92" s="7">
        <v>530</v>
      </c>
      <c r="D92" s="1">
        <v>118</v>
      </c>
      <c r="E92" s="1">
        <v>98</v>
      </c>
      <c r="F92" s="1">
        <v>81</v>
      </c>
      <c r="G92" s="1">
        <v>57</v>
      </c>
      <c r="H92" s="1">
        <v>56</v>
      </c>
      <c r="I92" s="1">
        <v>35</v>
      </c>
      <c r="J92" s="1">
        <v>33</v>
      </c>
      <c r="K92" s="1">
        <v>18</v>
      </c>
      <c r="L92" s="1">
        <v>15</v>
      </c>
      <c r="M92" s="1">
        <v>6</v>
      </c>
      <c r="N92" s="1">
        <v>13</v>
      </c>
    </row>
    <row r="93" spans="1:14" x14ac:dyDescent="0.2">
      <c r="A93" s="10" t="s">
        <v>17</v>
      </c>
      <c r="B93" s="7">
        <v>186180</v>
      </c>
      <c r="C93" s="7">
        <v>1577</v>
      </c>
      <c r="D93" s="1">
        <v>306</v>
      </c>
      <c r="E93" s="1">
        <v>275</v>
      </c>
      <c r="F93" s="1">
        <v>243</v>
      </c>
      <c r="G93" s="1">
        <v>228</v>
      </c>
      <c r="H93" s="1">
        <v>161</v>
      </c>
      <c r="I93" s="1">
        <v>124</v>
      </c>
      <c r="J93" s="1">
        <v>82</v>
      </c>
      <c r="K93" s="1">
        <v>52</v>
      </c>
      <c r="L93" s="1">
        <v>39</v>
      </c>
      <c r="M93" s="1">
        <v>28</v>
      </c>
      <c r="N93" s="1">
        <v>39</v>
      </c>
    </row>
    <row r="94" spans="1:14" x14ac:dyDescent="0.2">
      <c r="A94" s="10" t="s">
        <v>18</v>
      </c>
      <c r="B94" s="7">
        <v>300696</v>
      </c>
      <c r="C94" s="7">
        <v>2290</v>
      </c>
      <c r="D94" s="1">
        <v>431</v>
      </c>
      <c r="E94" s="1">
        <v>407</v>
      </c>
      <c r="F94" s="1">
        <v>384</v>
      </c>
      <c r="G94" s="1">
        <v>278</v>
      </c>
      <c r="H94" s="1">
        <v>275</v>
      </c>
      <c r="I94" s="1">
        <v>169</v>
      </c>
      <c r="J94" s="1">
        <v>85</v>
      </c>
      <c r="K94" s="1">
        <v>92</v>
      </c>
      <c r="L94" s="1">
        <v>71</v>
      </c>
      <c r="M94" s="1">
        <v>32</v>
      </c>
      <c r="N94" s="1">
        <v>66</v>
      </c>
    </row>
    <row r="95" spans="1:14" x14ac:dyDescent="0.2">
      <c r="A95" s="10" t="s">
        <v>19</v>
      </c>
      <c r="B95" s="7">
        <v>115988</v>
      </c>
      <c r="C95" s="7">
        <v>984</v>
      </c>
      <c r="D95" s="1">
        <v>209</v>
      </c>
      <c r="E95" s="1">
        <v>152</v>
      </c>
      <c r="F95" s="1">
        <v>158</v>
      </c>
      <c r="G95" s="1">
        <v>135</v>
      </c>
      <c r="H95" s="1">
        <v>98</v>
      </c>
      <c r="I95" s="1">
        <v>58</v>
      </c>
      <c r="J95" s="1">
        <v>55</v>
      </c>
      <c r="K95" s="1">
        <v>38</v>
      </c>
      <c r="L95" s="1">
        <v>36</v>
      </c>
      <c r="M95" s="1">
        <v>22</v>
      </c>
      <c r="N95" s="1">
        <v>23</v>
      </c>
    </row>
    <row r="96" spans="1:14" x14ac:dyDescent="0.2">
      <c r="A96" s="10" t="s">
        <v>20</v>
      </c>
      <c r="B96" s="7">
        <v>42835</v>
      </c>
      <c r="C96" s="7">
        <v>398</v>
      </c>
      <c r="D96" s="1">
        <v>91</v>
      </c>
      <c r="E96" s="1">
        <v>94</v>
      </c>
      <c r="F96" s="1">
        <v>54</v>
      </c>
      <c r="G96" s="1">
        <v>49</v>
      </c>
      <c r="H96" s="1">
        <v>36</v>
      </c>
      <c r="I96" s="1">
        <v>13</v>
      </c>
      <c r="J96" s="1">
        <v>24</v>
      </c>
      <c r="K96" s="1">
        <v>18</v>
      </c>
      <c r="L96" s="1">
        <v>7</v>
      </c>
      <c r="M96" s="1">
        <v>1</v>
      </c>
      <c r="N96" s="1">
        <v>11</v>
      </c>
    </row>
    <row r="97" spans="1:14" x14ac:dyDescent="0.2">
      <c r="A97" s="10" t="s">
        <v>21</v>
      </c>
      <c r="B97" s="7">
        <v>42342</v>
      </c>
      <c r="C97" s="7">
        <v>302</v>
      </c>
      <c r="D97" s="1">
        <v>71</v>
      </c>
      <c r="E97" s="1">
        <v>50</v>
      </c>
      <c r="F97" s="1">
        <v>45</v>
      </c>
      <c r="G97" s="1">
        <v>41</v>
      </c>
      <c r="H97" s="1">
        <v>28</v>
      </c>
      <c r="I97" s="1">
        <v>26</v>
      </c>
      <c r="J97" s="1">
        <v>19</v>
      </c>
      <c r="K97" s="1">
        <v>8</v>
      </c>
      <c r="L97" s="1">
        <v>5</v>
      </c>
      <c r="M97" s="1">
        <v>3</v>
      </c>
      <c r="N97" s="1">
        <v>6</v>
      </c>
    </row>
    <row r="98" spans="1:14" x14ac:dyDescent="0.2">
      <c r="A98" s="10" t="s">
        <v>22</v>
      </c>
      <c r="B98" s="7">
        <v>46525</v>
      </c>
      <c r="C98" s="7">
        <v>378</v>
      </c>
      <c r="D98" s="1">
        <v>91</v>
      </c>
      <c r="E98" s="1">
        <v>68</v>
      </c>
      <c r="F98" s="1">
        <v>55</v>
      </c>
      <c r="G98" s="1">
        <v>51</v>
      </c>
      <c r="H98" s="1">
        <v>33</v>
      </c>
      <c r="I98" s="1">
        <v>30</v>
      </c>
      <c r="J98" s="1">
        <v>16</v>
      </c>
      <c r="K98" s="1">
        <v>12</v>
      </c>
      <c r="L98" s="1">
        <v>7</v>
      </c>
      <c r="M98" s="1">
        <v>9</v>
      </c>
      <c r="N98" s="1">
        <v>6</v>
      </c>
    </row>
    <row r="99" spans="1:14" x14ac:dyDescent="0.2">
      <c r="A99" s="10" t="s">
        <v>54</v>
      </c>
      <c r="B99" s="7">
        <v>13838</v>
      </c>
      <c r="C99" s="7">
        <v>172</v>
      </c>
      <c r="D99" s="1">
        <v>36</v>
      </c>
      <c r="E99" s="1">
        <v>32</v>
      </c>
      <c r="F99" s="1">
        <v>22</v>
      </c>
      <c r="G99" s="1">
        <v>27</v>
      </c>
      <c r="H99" s="1">
        <v>18</v>
      </c>
      <c r="I99" s="1">
        <v>10</v>
      </c>
      <c r="J99" s="1">
        <v>8</v>
      </c>
      <c r="K99" s="1">
        <v>10</v>
      </c>
      <c r="L99" s="1">
        <v>4</v>
      </c>
      <c r="M99" s="1">
        <v>3</v>
      </c>
      <c r="N99" s="1">
        <v>2</v>
      </c>
    </row>
    <row r="100" spans="1:14" x14ac:dyDescent="0.2">
      <c r="A100" s="10" t="s">
        <v>23</v>
      </c>
      <c r="B100" s="7">
        <v>72423</v>
      </c>
      <c r="C100" s="7">
        <v>619</v>
      </c>
      <c r="D100" s="1">
        <v>118</v>
      </c>
      <c r="E100" s="1">
        <v>111</v>
      </c>
      <c r="F100" s="1">
        <v>98</v>
      </c>
      <c r="G100" s="1">
        <v>78</v>
      </c>
      <c r="H100" s="1">
        <v>67</v>
      </c>
      <c r="I100" s="1">
        <v>49</v>
      </c>
      <c r="J100" s="1">
        <v>36</v>
      </c>
      <c r="K100" s="1">
        <v>25</v>
      </c>
      <c r="L100" s="1">
        <v>9</v>
      </c>
      <c r="M100" s="1">
        <v>12</v>
      </c>
      <c r="N100" s="1">
        <v>16</v>
      </c>
    </row>
    <row r="101" spans="1:14" x14ac:dyDescent="0.2">
      <c r="A101" s="10" t="s">
        <v>24</v>
      </c>
      <c r="B101" s="7">
        <v>172524</v>
      </c>
      <c r="C101" s="7">
        <v>947</v>
      </c>
      <c r="D101" s="1">
        <v>193</v>
      </c>
      <c r="E101" s="1">
        <v>190</v>
      </c>
      <c r="F101" s="1">
        <v>140</v>
      </c>
      <c r="G101" s="1">
        <v>123</v>
      </c>
      <c r="H101" s="1">
        <v>82</v>
      </c>
      <c r="I101" s="1">
        <v>75</v>
      </c>
      <c r="J101" s="1">
        <v>45</v>
      </c>
      <c r="K101" s="1">
        <v>42</v>
      </c>
      <c r="L101" s="1">
        <v>21</v>
      </c>
      <c r="M101" s="1">
        <v>12</v>
      </c>
      <c r="N101" s="1">
        <v>24</v>
      </c>
    </row>
    <row r="102" spans="1:14" x14ac:dyDescent="0.2">
      <c r="A102" s="10" t="s">
        <v>25</v>
      </c>
      <c r="B102" s="7">
        <v>10511</v>
      </c>
      <c r="C102" s="7">
        <v>110</v>
      </c>
      <c r="D102" s="1">
        <v>22</v>
      </c>
      <c r="E102" s="1">
        <v>24</v>
      </c>
      <c r="F102" s="1">
        <v>19</v>
      </c>
      <c r="G102" s="1">
        <v>6</v>
      </c>
      <c r="H102" s="1">
        <v>6</v>
      </c>
      <c r="I102" s="1">
        <v>12</v>
      </c>
      <c r="J102" s="1">
        <v>10</v>
      </c>
      <c r="K102" s="1">
        <v>4</v>
      </c>
      <c r="L102" s="1">
        <v>1</v>
      </c>
      <c r="M102" s="1">
        <v>3</v>
      </c>
      <c r="N102" s="1">
        <v>3</v>
      </c>
    </row>
    <row r="103" spans="1:14" x14ac:dyDescent="0.2">
      <c r="A103" s="10" t="s">
        <v>26</v>
      </c>
      <c r="B103" s="7">
        <v>73768</v>
      </c>
      <c r="C103" s="7">
        <v>739</v>
      </c>
      <c r="D103" s="1">
        <v>149</v>
      </c>
      <c r="E103" s="1">
        <v>108</v>
      </c>
      <c r="F103" s="1">
        <v>114</v>
      </c>
      <c r="G103" s="1">
        <v>95</v>
      </c>
      <c r="H103" s="1">
        <v>93</v>
      </c>
      <c r="I103" s="1">
        <v>60</v>
      </c>
      <c r="J103" s="1">
        <v>34</v>
      </c>
      <c r="K103" s="1">
        <v>30</v>
      </c>
      <c r="L103" s="1">
        <v>17</v>
      </c>
      <c r="M103" s="1">
        <v>16</v>
      </c>
      <c r="N103" s="1">
        <v>23</v>
      </c>
    </row>
    <row r="104" spans="1:14" x14ac:dyDescent="0.2">
      <c r="A104" s="10" t="s">
        <v>27</v>
      </c>
      <c r="B104" s="7">
        <v>89982</v>
      </c>
      <c r="C104" s="7">
        <v>672</v>
      </c>
      <c r="D104" s="1">
        <v>125</v>
      </c>
      <c r="E104" s="1">
        <v>129</v>
      </c>
      <c r="F104" s="1">
        <v>115</v>
      </c>
      <c r="G104" s="1">
        <v>95</v>
      </c>
      <c r="H104" s="1">
        <v>79</v>
      </c>
      <c r="I104" s="1">
        <v>45</v>
      </c>
      <c r="J104" s="1">
        <v>34</v>
      </c>
      <c r="K104" s="1">
        <v>16</v>
      </c>
      <c r="L104" s="1">
        <v>12</v>
      </c>
      <c r="M104" s="1">
        <v>7</v>
      </c>
      <c r="N104" s="1">
        <v>15</v>
      </c>
    </row>
    <row r="105" spans="1:14" x14ac:dyDescent="0.2">
      <c r="A105" s="10" t="s">
        <v>28</v>
      </c>
      <c r="B105" s="7">
        <v>58507</v>
      </c>
      <c r="C105" s="7">
        <v>585</v>
      </c>
      <c r="D105" s="1">
        <v>116</v>
      </c>
      <c r="E105" s="1">
        <v>98</v>
      </c>
      <c r="F105" s="1">
        <v>80</v>
      </c>
      <c r="G105" s="1">
        <v>91</v>
      </c>
      <c r="H105" s="1">
        <v>65</v>
      </c>
      <c r="I105" s="1">
        <v>34</v>
      </c>
      <c r="J105" s="1">
        <v>39</v>
      </c>
      <c r="K105" s="1">
        <v>16</v>
      </c>
      <c r="L105" s="1">
        <v>16</v>
      </c>
      <c r="M105" s="1">
        <v>18</v>
      </c>
      <c r="N105" s="1">
        <v>12</v>
      </c>
    </row>
    <row r="106" spans="1:14" x14ac:dyDescent="0.2">
      <c r="A106" s="10" t="s">
        <v>29</v>
      </c>
      <c r="B106" s="7">
        <v>11128</v>
      </c>
      <c r="C106" s="7">
        <v>101</v>
      </c>
      <c r="D106" s="1">
        <v>23</v>
      </c>
      <c r="E106" s="1">
        <v>17</v>
      </c>
      <c r="F106" s="1">
        <v>13</v>
      </c>
      <c r="G106" s="1">
        <v>9</v>
      </c>
      <c r="H106" s="1">
        <v>9</v>
      </c>
      <c r="I106" s="1">
        <v>11</v>
      </c>
      <c r="J106" s="1">
        <v>6</v>
      </c>
      <c r="K106" s="1">
        <v>5</v>
      </c>
      <c r="L106" s="1">
        <v>1</v>
      </c>
      <c r="M106" s="1">
        <v>4</v>
      </c>
      <c r="N106" s="1">
        <v>3</v>
      </c>
    </row>
    <row r="107" spans="1:14" x14ac:dyDescent="0.2">
      <c r="A107" s="10" t="s">
        <v>30</v>
      </c>
      <c r="B107" s="7">
        <v>59101</v>
      </c>
      <c r="C107" s="7">
        <v>648</v>
      </c>
      <c r="D107" s="1">
        <v>113</v>
      </c>
      <c r="E107" s="1">
        <v>144</v>
      </c>
      <c r="F107" s="1">
        <v>104</v>
      </c>
      <c r="G107" s="1">
        <v>89</v>
      </c>
      <c r="H107" s="1">
        <v>56</v>
      </c>
      <c r="I107" s="1">
        <v>46</v>
      </c>
      <c r="J107" s="1">
        <v>35</v>
      </c>
      <c r="K107" s="1">
        <v>20</v>
      </c>
      <c r="L107" s="1">
        <v>11</v>
      </c>
      <c r="M107" s="1">
        <v>10</v>
      </c>
      <c r="N107" s="1">
        <v>20</v>
      </c>
    </row>
    <row r="108" spans="1:14" x14ac:dyDescent="0.2">
      <c r="A108" s="10" t="s">
        <v>31</v>
      </c>
      <c r="B108" s="7">
        <v>162123</v>
      </c>
      <c r="C108" s="7">
        <v>1166</v>
      </c>
      <c r="D108" s="1">
        <v>246</v>
      </c>
      <c r="E108" s="1">
        <v>212</v>
      </c>
      <c r="F108" s="1">
        <v>176</v>
      </c>
      <c r="G108" s="1">
        <v>133</v>
      </c>
      <c r="H108" s="1">
        <v>107</v>
      </c>
      <c r="I108" s="1">
        <v>90</v>
      </c>
      <c r="J108" s="1">
        <v>72</v>
      </c>
      <c r="K108" s="1">
        <v>52</v>
      </c>
      <c r="L108" s="1">
        <v>33</v>
      </c>
      <c r="M108" s="1">
        <v>17</v>
      </c>
      <c r="N108" s="1">
        <v>28</v>
      </c>
    </row>
    <row r="109" spans="1:14" x14ac:dyDescent="0.2">
      <c r="A109" s="10" t="s">
        <v>32</v>
      </c>
      <c r="B109" s="7">
        <v>46037</v>
      </c>
      <c r="C109" s="7">
        <v>383</v>
      </c>
      <c r="D109" s="1">
        <v>73</v>
      </c>
      <c r="E109" s="1">
        <v>72</v>
      </c>
      <c r="F109" s="1">
        <v>59</v>
      </c>
      <c r="G109" s="1">
        <v>46</v>
      </c>
      <c r="H109" s="1">
        <v>45</v>
      </c>
      <c r="I109" s="1">
        <v>24</v>
      </c>
      <c r="J109" s="1">
        <v>23</v>
      </c>
      <c r="K109" s="1">
        <v>13</v>
      </c>
      <c r="L109" s="1">
        <v>13</v>
      </c>
      <c r="M109" s="1">
        <v>6</v>
      </c>
      <c r="N109" s="1">
        <v>9</v>
      </c>
    </row>
    <row r="110" spans="1:14" x14ac:dyDescent="0.2">
      <c r="A110" s="10" t="s">
        <v>33</v>
      </c>
      <c r="B110" s="7">
        <v>47961</v>
      </c>
      <c r="C110" s="7">
        <v>399</v>
      </c>
      <c r="D110" s="1">
        <v>76</v>
      </c>
      <c r="E110" s="1">
        <v>76</v>
      </c>
      <c r="F110" s="1">
        <v>62</v>
      </c>
      <c r="G110" s="1">
        <v>58</v>
      </c>
      <c r="H110" s="1">
        <v>39</v>
      </c>
      <c r="I110" s="1">
        <v>31</v>
      </c>
      <c r="J110" s="1">
        <v>24</v>
      </c>
      <c r="K110" s="1">
        <v>16</v>
      </c>
      <c r="L110" s="1">
        <v>7</v>
      </c>
      <c r="M110" s="1">
        <v>5</v>
      </c>
      <c r="N110" s="1">
        <v>5</v>
      </c>
    </row>
    <row r="111" spans="1:14" x14ac:dyDescent="0.2">
      <c r="A111" s="43" t="s">
        <v>34</v>
      </c>
      <c r="B111" s="45">
        <v>88224</v>
      </c>
      <c r="C111" s="45">
        <v>415</v>
      </c>
      <c r="D111" s="47">
        <v>92</v>
      </c>
      <c r="E111" s="47">
        <v>82</v>
      </c>
      <c r="F111" s="47">
        <v>69</v>
      </c>
      <c r="G111" s="47">
        <v>50</v>
      </c>
      <c r="H111" s="47">
        <v>38</v>
      </c>
      <c r="I111" s="47">
        <v>28</v>
      </c>
      <c r="J111" s="47">
        <v>21</v>
      </c>
      <c r="K111" s="47">
        <v>9</v>
      </c>
      <c r="L111" s="47">
        <v>8</v>
      </c>
      <c r="M111" s="47">
        <v>5</v>
      </c>
      <c r="N111" s="47">
        <v>13</v>
      </c>
    </row>
    <row r="113" spans="1:2" x14ac:dyDescent="0.2">
      <c r="A113" s="36" t="s">
        <v>56</v>
      </c>
    </row>
    <row r="114" spans="1:2" x14ac:dyDescent="0.2">
      <c r="A114" s="63" t="s">
        <v>57</v>
      </c>
      <c r="B114" s="63"/>
    </row>
    <row r="116" spans="1:2" x14ac:dyDescent="0.2">
      <c r="A116" s="15" t="s">
        <v>55</v>
      </c>
    </row>
  </sheetData>
  <sortState ref="A80:N111">
    <sortCondition ref="A79"/>
  </sortState>
  <mergeCells count="3">
    <mergeCell ref="A114:B114"/>
    <mergeCell ref="N1:O1"/>
    <mergeCell ref="A1:L1"/>
  </mergeCells>
  <hyperlinks>
    <hyperlink ref="N1:O1" location="Contents!A1" display="Return to contents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topLeftCell="A65" workbookViewId="0">
      <selection activeCell="A79" sqref="A79:N111"/>
    </sheetView>
  </sheetViews>
  <sheetFormatPr defaultRowHeight="12.75" x14ac:dyDescent="0.2"/>
  <cols>
    <col min="1" max="1" width="22.7109375" style="1" customWidth="1"/>
    <col min="2" max="3" width="9.140625" style="1"/>
    <col min="4" max="4" width="15.28515625" style="1" customWidth="1"/>
    <col min="5" max="5" width="9.140625" style="1" customWidth="1"/>
    <col min="6" max="16384" width="9.140625" style="1"/>
  </cols>
  <sheetData>
    <row r="1" spans="1:16" ht="15.75" x14ac:dyDescent="0.25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N1" s="62" t="s">
        <v>52</v>
      </c>
      <c r="O1" s="62"/>
    </row>
    <row r="2" spans="1:16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">
      <c r="A3" s="38" t="s">
        <v>0</v>
      </c>
      <c r="B3" s="39" t="s">
        <v>1</v>
      </c>
      <c r="C3" s="40" t="s">
        <v>2</v>
      </c>
      <c r="D3" s="41">
        <v>90</v>
      </c>
      <c r="E3" s="41">
        <v>91</v>
      </c>
      <c r="F3" s="41">
        <v>92</v>
      </c>
      <c r="G3" s="41">
        <v>93</v>
      </c>
      <c r="H3" s="41">
        <v>94</v>
      </c>
      <c r="I3" s="41">
        <v>95</v>
      </c>
      <c r="J3" s="41">
        <v>96</v>
      </c>
      <c r="K3" s="41">
        <v>97</v>
      </c>
      <c r="L3" s="41">
        <v>98</v>
      </c>
      <c r="M3" s="41">
        <v>99</v>
      </c>
      <c r="N3" s="40" t="s">
        <v>3</v>
      </c>
    </row>
    <row r="4" spans="1:16" ht="13.5" customHeight="1" x14ac:dyDescent="0.2">
      <c r="A4" s="3"/>
      <c r="B4" s="4"/>
      <c r="C4" s="4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6" x14ac:dyDescent="0.2">
      <c r="A5" s="4" t="s">
        <v>4</v>
      </c>
      <c r="B5" s="14">
        <v>5231900</v>
      </c>
      <c r="C5" s="14">
        <v>28671</v>
      </c>
      <c r="D5" s="7">
        <v>6200</v>
      </c>
      <c r="E5" s="7">
        <v>4980</v>
      </c>
      <c r="F5" s="7">
        <v>4370</v>
      </c>
      <c r="G5" s="7">
        <v>3580</v>
      </c>
      <c r="H5" s="7">
        <v>2910</v>
      </c>
      <c r="I5" s="7">
        <v>2210</v>
      </c>
      <c r="J5" s="7">
        <v>1530</v>
      </c>
      <c r="K5" s="7">
        <v>1010</v>
      </c>
      <c r="L5" s="7">
        <v>700</v>
      </c>
      <c r="M5" s="7">
        <v>450</v>
      </c>
      <c r="N5" s="7">
        <v>730</v>
      </c>
      <c r="O5" s="9"/>
    </row>
    <row r="6" spans="1:16" x14ac:dyDescent="0.2">
      <c r="A6" s="10" t="s">
        <v>5</v>
      </c>
      <c r="B6" s="14">
        <v>217020</v>
      </c>
      <c r="C6" s="14">
        <v>1141</v>
      </c>
      <c r="D6" s="14">
        <v>232</v>
      </c>
      <c r="E6" s="14">
        <v>209</v>
      </c>
      <c r="F6" s="14">
        <v>159</v>
      </c>
      <c r="G6" s="14">
        <v>169</v>
      </c>
      <c r="H6" s="14">
        <v>108</v>
      </c>
      <c r="I6" s="14">
        <v>88</v>
      </c>
      <c r="J6" s="14">
        <v>63</v>
      </c>
      <c r="K6" s="14">
        <v>42</v>
      </c>
      <c r="L6" s="14">
        <v>26</v>
      </c>
      <c r="M6" s="14">
        <v>16</v>
      </c>
      <c r="N6" s="14">
        <v>29</v>
      </c>
    </row>
    <row r="7" spans="1:16" x14ac:dyDescent="0.2">
      <c r="A7" s="10" t="s">
        <v>6</v>
      </c>
      <c r="B7" s="14">
        <v>249020</v>
      </c>
      <c r="C7" s="14">
        <v>1303</v>
      </c>
      <c r="D7" s="14">
        <v>270</v>
      </c>
      <c r="E7" s="14">
        <v>235</v>
      </c>
      <c r="F7" s="14">
        <v>199</v>
      </c>
      <c r="G7" s="14">
        <v>151</v>
      </c>
      <c r="H7" s="14">
        <v>143</v>
      </c>
      <c r="I7" s="14">
        <v>101</v>
      </c>
      <c r="J7" s="14">
        <v>75</v>
      </c>
      <c r="K7" s="14">
        <v>44</v>
      </c>
      <c r="L7" s="14">
        <v>36</v>
      </c>
      <c r="M7" s="14">
        <v>23</v>
      </c>
      <c r="N7" s="14">
        <v>26</v>
      </c>
    </row>
    <row r="8" spans="1:16" x14ac:dyDescent="0.2">
      <c r="A8" s="10" t="s">
        <v>7</v>
      </c>
      <c r="B8" s="14">
        <v>114830</v>
      </c>
      <c r="C8" s="14">
        <v>788</v>
      </c>
      <c r="D8" s="14">
        <v>168</v>
      </c>
      <c r="E8" s="14">
        <v>132</v>
      </c>
      <c r="F8" s="14">
        <v>113</v>
      </c>
      <c r="G8" s="14">
        <v>109</v>
      </c>
      <c r="H8" s="14">
        <v>80</v>
      </c>
      <c r="I8" s="14">
        <v>57</v>
      </c>
      <c r="J8" s="14">
        <v>44</v>
      </c>
      <c r="K8" s="14">
        <v>26</v>
      </c>
      <c r="L8" s="14">
        <v>25</v>
      </c>
      <c r="M8" s="14">
        <v>13</v>
      </c>
      <c r="N8" s="14">
        <v>21</v>
      </c>
    </row>
    <row r="9" spans="1:16" x14ac:dyDescent="0.2">
      <c r="A9" s="10" t="s">
        <v>8</v>
      </c>
      <c r="B9" s="14">
        <v>89450</v>
      </c>
      <c r="C9" s="14">
        <v>662</v>
      </c>
      <c r="D9" s="14">
        <v>146</v>
      </c>
      <c r="E9" s="14">
        <v>113</v>
      </c>
      <c r="F9" s="14">
        <v>92</v>
      </c>
      <c r="G9" s="14">
        <v>85</v>
      </c>
      <c r="H9" s="14">
        <v>74</v>
      </c>
      <c r="I9" s="14">
        <v>55</v>
      </c>
      <c r="J9" s="14">
        <v>24</v>
      </c>
      <c r="K9" s="14">
        <v>25</v>
      </c>
      <c r="L9" s="14">
        <v>15</v>
      </c>
      <c r="M9" s="14">
        <v>8</v>
      </c>
      <c r="N9" s="14">
        <v>25</v>
      </c>
    </row>
    <row r="10" spans="1:16" x14ac:dyDescent="0.2">
      <c r="A10" s="10" t="s">
        <v>79</v>
      </c>
      <c r="B10" s="14">
        <v>463240</v>
      </c>
      <c r="C10" s="14">
        <v>2774</v>
      </c>
      <c r="D10" s="14">
        <v>597</v>
      </c>
      <c r="E10" s="14">
        <v>452</v>
      </c>
      <c r="F10" s="14">
        <v>390</v>
      </c>
      <c r="G10" s="14">
        <v>345</v>
      </c>
      <c r="H10" s="14">
        <v>297</v>
      </c>
      <c r="I10" s="14">
        <v>217</v>
      </c>
      <c r="J10" s="14">
        <v>164</v>
      </c>
      <c r="K10" s="14">
        <v>102</v>
      </c>
      <c r="L10" s="14">
        <v>65</v>
      </c>
      <c r="M10" s="14">
        <v>50</v>
      </c>
      <c r="N10" s="14">
        <v>95</v>
      </c>
    </row>
    <row r="11" spans="1:16" x14ac:dyDescent="0.2">
      <c r="A11" s="10" t="s">
        <v>9</v>
      </c>
      <c r="B11" s="14">
        <v>51290</v>
      </c>
      <c r="C11" s="14">
        <v>207</v>
      </c>
      <c r="D11" s="14">
        <v>58</v>
      </c>
      <c r="E11" s="14">
        <v>40</v>
      </c>
      <c r="F11" s="14">
        <v>29</v>
      </c>
      <c r="G11" s="14">
        <v>26</v>
      </c>
      <c r="H11" s="14">
        <v>25</v>
      </c>
      <c r="I11" s="14">
        <v>12</v>
      </c>
      <c r="J11" s="14">
        <v>5</v>
      </c>
      <c r="K11" s="14">
        <v>7</v>
      </c>
      <c r="L11" s="14">
        <v>3</v>
      </c>
      <c r="M11" s="14">
        <v>0</v>
      </c>
      <c r="N11" s="14">
        <v>2</v>
      </c>
    </row>
    <row r="12" spans="1:16" x14ac:dyDescent="0.2">
      <c r="A12" s="10" t="s">
        <v>10</v>
      </c>
      <c r="B12" s="14">
        <v>151160</v>
      </c>
      <c r="C12" s="14">
        <v>1024</v>
      </c>
      <c r="D12" s="14">
        <v>213</v>
      </c>
      <c r="E12" s="14">
        <v>173</v>
      </c>
      <c r="F12" s="14">
        <v>163</v>
      </c>
      <c r="G12" s="14">
        <v>125</v>
      </c>
      <c r="H12" s="14">
        <v>100</v>
      </c>
      <c r="I12" s="14">
        <v>90</v>
      </c>
      <c r="J12" s="14">
        <v>69</v>
      </c>
      <c r="K12" s="14">
        <v>31</v>
      </c>
      <c r="L12" s="14">
        <v>17</v>
      </c>
      <c r="M12" s="14">
        <v>13</v>
      </c>
      <c r="N12" s="14">
        <v>30</v>
      </c>
    </row>
    <row r="13" spans="1:16" x14ac:dyDescent="0.2">
      <c r="A13" s="10" t="s">
        <v>11</v>
      </c>
      <c r="B13" s="14">
        <v>145170</v>
      </c>
      <c r="C13" s="14">
        <v>858</v>
      </c>
      <c r="D13" s="14">
        <v>179</v>
      </c>
      <c r="E13" s="14">
        <v>128</v>
      </c>
      <c r="F13" s="14">
        <v>133</v>
      </c>
      <c r="G13" s="14">
        <v>117</v>
      </c>
      <c r="H13" s="14">
        <v>93</v>
      </c>
      <c r="I13" s="14">
        <v>67</v>
      </c>
      <c r="J13" s="14">
        <v>48</v>
      </c>
      <c r="K13" s="14">
        <v>31</v>
      </c>
      <c r="L13" s="14">
        <v>21</v>
      </c>
      <c r="M13" s="14">
        <v>19</v>
      </c>
      <c r="N13" s="14">
        <v>22</v>
      </c>
    </row>
    <row r="14" spans="1:16" x14ac:dyDescent="0.2">
      <c r="A14" s="10" t="s">
        <v>12</v>
      </c>
      <c r="B14" s="14">
        <v>122110</v>
      </c>
      <c r="C14" s="14">
        <v>629</v>
      </c>
      <c r="D14" s="14">
        <v>158</v>
      </c>
      <c r="E14" s="14">
        <v>123</v>
      </c>
      <c r="F14" s="14">
        <v>88</v>
      </c>
      <c r="G14" s="14">
        <v>64</v>
      </c>
      <c r="H14" s="14">
        <v>60</v>
      </c>
      <c r="I14" s="14">
        <v>55</v>
      </c>
      <c r="J14" s="14">
        <v>26</v>
      </c>
      <c r="K14" s="14">
        <v>24</v>
      </c>
      <c r="L14" s="14">
        <v>13</v>
      </c>
      <c r="M14" s="14">
        <v>11</v>
      </c>
      <c r="N14" s="14">
        <v>7</v>
      </c>
    </row>
    <row r="15" spans="1:16" x14ac:dyDescent="0.2">
      <c r="A15" s="10" t="s">
        <v>13</v>
      </c>
      <c r="B15" s="14">
        <v>104960</v>
      </c>
      <c r="C15" s="14">
        <v>567</v>
      </c>
      <c r="D15" s="14">
        <v>127</v>
      </c>
      <c r="E15" s="14">
        <v>111</v>
      </c>
      <c r="F15" s="14">
        <v>85</v>
      </c>
      <c r="G15" s="14">
        <v>71</v>
      </c>
      <c r="H15" s="14">
        <v>47</v>
      </c>
      <c r="I15" s="14">
        <v>41</v>
      </c>
      <c r="J15" s="14">
        <v>28</v>
      </c>
      <c r="K15" s="14">
        <v>23</v>
      </c>
      <c r="L15" s="14">
        <v>12</v>
      </c>
      <c r="M15" s="14">
        <v>11</v>
      </c>
      <c r="N15" s="14">
        <v>11</v>
      </c>
    </row>
    <row r="16" spans="1:16" x14ac:dyDescent="0.2">
      <c r="A16" s="10" t="s">
        <v>14</v>
      </c>
      <c r="B16" s="14">
        <v>98340</v>
      </c>
      <c r="C16" s="14">
        <v>603</v>
      </c>
      <c r="D16" s="14">
        <v>114</v>
      </c>
      <c r="E16" s="14">
        <v>107</v>
      </c>
      <c r="F16" s="14">
        <v>102</v>
      </c>
      <c r="G16" s="14">
        <v>60</v>
      </c>
      <c r="H16" s="14">
        <v>63</v>
      </c>
      <c r="I16" s="14">
        <v>61</v>
      </c>
      <c r="J16" s="14">
        <v>31</v>
      </c>
      <c r="K16" s="14">
        <v>20</v>
      </c>
      <c r="L16" s="14">
        <v>13</v>
      </c>
      <c r="M16" s="14">
        <v>14</v>
      </c>
      <c r="N16" s="14">
        <v>18</v>
      </c>
    </row>
    <row r="17" spans="1:14" x14ac:dyDescent="0.2">
      <c r="A17" s="10" t="s">
        <v>15</v>
      </c>
      <c r="B17" s="14">
        <v>89980</v>
      </c>
      <c r="C17" s="14">
        <v>566</v>
      </c>
      <c r="D17" s="14">
        <v>110</v>
      </c>
      <c r="E17" s="14">
        <v>120</v>
      </c>
      <c r="F17" s="14">
        <v>69</v>
      </c>
      <c r="G17" s="14">
        <v>69</v>
      </c>
      <c r="H17" s="14">
        <v>60</v>
      </c>
      <c r="I17" s="14">
        <v>43</v>
      </c>
      <c r="J17" s="14">
        <v>28</v>
      </c>
      <c r="K17" s="14">
        <v>25</v>
      </c>
      <c r="L17" s="14">
        <v>13</v>
      </c>
      <c r="M17" s="14">
        <v>10</v>
      </c>
      <c r="N17" s="14">
        <v>19</v>
      </c>
    </row>
    <row r="18" spans="1:14" x14ac:dyDescent="0.2">
      <c r="A18" s="10" t="s">
        <v>16</v>
      </c>
      <c r="B18" s="14">
        <v>154210</v>
      </c>
      <c r="C18" s="14">
        <v>702</v>
      </c>
      <c r="D18" s="14">
        <v>163</v>
      </c>
      <c r="E18" s="14">
        <v>120</v>
      </c>
      <c r="F18" s="14">
        <v>120</v>
      </c>
      <c r="G18" s="14">
        <v>88</v>
      </c>
      <c r="H18" s="14">
        <v>64</v>
      </c>
      <c r="I18" s="14">
        <v>49</v>
      </c>
      <c r="J18" s="14">
        <v>34</v>
      </c>
      <c r="K18" s="14">
        <v>29</v>
      </c>
      <c r="L18" s="14">
        <v>15</v>
      </c>
      <c r="M18" s="14">
        <v>12</v>
      </c>
      <c r="N18" s="14">
        <v>8</v>
      </c>
    </row>
    <row r="19" spans="1:14" x14ac:dyDescent="0.2">
      <c r="A19" s="10" t="s">
        <v>17</v>
      </c>
      <c r="B19" s="14">
        <v>361410</v>
      </c>
      <c r="C19" s="14">
        <v>2102</v>
      </c>
      <c r="D19" s="14">
        <v>488</v>
      </c>
      <c r="E19" s="14">
        <v>371</v>
      </c>
      <c r="F19" s="14">
        <v>316</v>
      </c>
      <c r="G19" s="14">
        <v>253</v>
      </c>
      <c r="H19" s="14">
        <v>221</v>
      </c>
      <c r="I19" s="14">
        <v>148</v>
      </c>
      <c r="J19" s="14">
        <v>114</v>
      </c>
      <c r="K19" s="14">
        <v>73</v>
      </c>
      <c r="L19" s="14">
        <v>51</v>
      </c>
      <c r="M19" s="14">
        <v>28</v>
      </c>
      <c r="N19" s="14">
        <v>39</v>
      </c>
    </row>
    <row r="20" spans="1:14" x14ac:dyDescent="0.2">
      <c r="A20" s="10" t="s">
        <v>18</v>
      </c>
      <c r="B20" s="14">
        <v>581620</v>
      </c>
      <c r="C20" s="14">
        <v>2849</v>
      </c>
      <c r="D20" s="14">
        <v>621</v>
      </c>
      <c r="E20" s="14">
        <v>461</v>
      </c>
      <c r="F20" s="14">
        <v>434</v>
      </c>
      <c r="G20" s="14">
        <v>378</v>
      </c>
      <c r="H20" s="14">
        <v>269</v>
      </c>
      <c r="I20" s="14">
        <v>248</v>
      </c>
      <c r="J20" s="14">
        <v>147</v>
      </c>
      <c r="K20" s="14">
        <v>71</v>
      </c>
      <c r="L20" s="14">
        <v>75</v>
      </c>
      <c r="M20" s="14">
        <v>62</v>
      </c>
      <c r="N20" s="14">
        <v>83</v>
      </c>
    </row>
    <row r="21" spans="1:14" x14ac:dyDescent="0.2">
      <c r="A21" s="10" t="s">
        <v>19</v>
      </c>
      <c r="B21" s="14">
        <v>228750</v>
      </c>
      <c r="C21" s="14">
        <v>1351</v>
      </c>
      <c r="D21" s="14">
        <v>279</v>
      </c>
      <c r="E21" s="14">
        <v>256</v>
      </c>
      <c r="F21" s="14">
        <v>192</v>
      </c>
      <c r="G21" s="14">
        <v>184</v>
      </c>
      <c r="H21" s="14">
        <v>128</v>
      </c>
      <c r="I21" s="14">
        <v>103</v>
      </c>
      <c r="J21" s="14">
        <v>58</v>
      </c>
      <c r="K21" s="14">
        <v>48</v>
      </c>
      <c r="L21" s="14">
        <v>33</v>
      </c>
      <c r="M21" s="14">
        <v>26</v>
      </c>
      <c r="N21" s="14">
        <v>44</v>
      </c>
    </row>
    <row r="22" spans="1:14" x14ac:dyDescent="0.2">
      <c r="A22" s="10" t="s">
        <v>20</v>
      </c>
      <c r="B22" s="14">
        <v>81670</v>
      </c>
      <c r="C22" s="14">
        <v>506</v>
      </c>
      <c r="D22" s="14">
        <v>121</v>
      </c>
      <c r="E22" s="14">
        <v>100</v>
      </c>
      <c r="F22" s="14">
        <v>93</v>
      </c>
      <c r="G22" s="14">
        <v>52</v>
      </c>
      <c r="H22" s="14">
        <v>41</v>
      </c>
      <c r="I22" s="14">
        <v>34</v>
      </c>
      <c r="J22" s="14">
        <v>16</v>
      </c>
      <c r="K22" s="14">
        <v>19</v>
      </c>
      <c r="L22" s="14">
        <v>15</v>
      </c>
      <c r="M22" s="14">
        <v>6</v>
      </c>
      <c r="N22" s="14">
        <v>9</v>
      </c>
    </row>
    <row r="23" spans="1:14" x14ac:dyDescent="0.2">
      <c r="A23" s="10" t="s">
        <v>21</v>
      </c>
      <c r="B23" s="14">
        <v>81900</v>
      </c>
      <c r="C23" s="14">
        <v>392</v>
      </c>
      <c r="D23" s="14">
        <v>77</v>
      </c>
      <c r="E23" s="14">
        <v>70</v>
      </c>
      <c r="F23" s="14">
        <v>62</v>
      </c>
      <c r="G23" s="14">
        <v>46</v>
      </c>
      <c r="H23" s="14">
        <v>44</v>
      </c>
      <c r="I23" s="14">
        <v>28</v>
      </c>
      <c r="J23" s="14">
        <v>30</v>
      </c>
      <c r="K23" s="14">
        <v>17</v>
      </c>
      <c r="L23" s="14">
        <v>6</v>
      </c>
      <c r="M23" s="14">
        <v>5</v>
      </c>
      <c r="N23" s="14">
        <v>7</v>
      </c>
    </row>
    <row r="24" spans="1:14" x14ac:dyDescent="0.2">
      <c r="A24" s="10" t="s">
        <v>22</v>
      </c>
      <c r="B24" s="14">
        <v>93170</v>
      </c>
      <c r="C24" s="14">
        <v>531</v>
      </c>
      <c r="D24" s="14">
        <v>109</v>
      </c>
      <c r="E24" s="14">
        <v>98</v>
      </c>
      <c r="F24" s="14">
        <v>94</v>
      </c>
      <c r="G24" s="14">
        <v>62</v>
      </c>
      <c r="H24" s="14">
        <v>62</v>
      </c>
      <c r="I24" s="14">
        <v>31</v>
      </c>
      <c r="J24" s="14">
        <v>30</v>
      </c>
      <c r="K24" s="14">
        <v>16</v>
      </c>
      <c r="L24" s="14">
        <v>15</v>
      </c>
      <c r="M24" s="14">
        <v>4</v>
      </c>
      <c r="N24" s="14">
        <v>10</v>
      </c>
    </row>
    <row r="25" spans="1:14" x14ac:dyDescent="0.2">
      <c r="A25" s="10" t="s">
        <v>54</v>
      </c>
      <c r="B25" s="14">
        <v>27420</v>
      </c>
      <c r="C25" s="14">
        <v>216</v>
      </c>
      <c r="D25" s="14">
        <v>45</v>
      </c>
      <c r="E25" s="14">
        <v>41</v>
      </c>
      <c r="F25" s="14">
        <v>32</v>
      </c>
      <c r="G25" s="14">
        <v>19</v>
      </c>
      <c r="H25" s="14">
        <v>28</v>
      </c>
      <c r="I25" s="14">
        <v>19</v>
      </c>
      <c r="J25" s="14">
        <v>9</v>
      </c>
      <c r="K25" s="14">
        <v>10</v>
      </c>
      <c r="L25" s="14">
        <v>8</v>
      </c>
      <c r="M25" s="14">
        <v>3</v>
      </c>
      <c r="N25" s="14">
        <v>2</v>
      </c>
    </row>
    <row r="26" spans="1:14" x14ac:dyDescent="0.2">
      <c r="A26" s="10" t="s">
        <v>23</v>
      </c>
      <c r="B26" s="14">
        <v>137830</v>
      </c>
      <c r="C26" s="14">
        <v>785</v>
      </c>
      <c r="D26" s="14">
        <v>156</v>
      </c>
      <c r="E26" s="14">
        <v>140</v>
      </c>
      <c r="F26" s="14">
        <v>121</v>
      </c>
      <c r="G26" s="14">
        <v>102</v>
      </c>
      <c r="H26" s="14">
        <v>80</v>
      </c>
      <c r="I26" s="14">
        <v>59</v>
      </c>
      <c r="J26" s="14">
        <v>48</v>
      </c>
      <c r="K26" s="14">
        <v>32</v>
      </c>
      <c r="L26" s="14">
        <v>20</v>
      </c>
      <c r="M26" s="14">
        <v>5</v>
      </c>
      <c r="N26" s="14">
        <v>22</v>
      </c>
    </row>
    <row r="27" spans="1:14" x14ac:dyDescent="0.2">
      <c r="A27" s="10" t="s">
        <v>24</v>
      </c>
      <c r="B27" s="14">
        <v>335160</v>
      </c>
      <c r="C27" s="14">
        <v>1254</v>
      </c>
      <c r="D27" s="14">
        <v>286</v>
      </c>
      <c r="E27" s="14">
        <v>218</v>
      </c>
      <c r="F27" s="14">
        <v>201</v>
      </c>
      <c r="G27" s="14">
        <v>148</v>
      </c>
      <c r="H27" s="14">
        <v>131</v>
      </c>
      <c r="I27" s="14">
        <v>72</v>
      </c>
      <c r="J27" s="14">
        <v>83</v>
      </c>
      <c r="K27" s="14">
        <v>39</v>
      </c>
      <c r="L27" s="14">
        <v>34</v>
      </c>
      <c r="M27" s="14">
        <v>17</v>
      </c>
      <c r="N27" s="14">
        <v>25</v>
      </c>
    </row>
    <row r="28" spans="1:14" x14ac:dyDescent="0.2">
      <c r="A28" s="10" t="s">
        <v>25</v>
      </c>
      <c r="B28" s="14">
        <v>20940</v>
      </c>
      <c r="C28" s="14">
        <v>141</v>
      </c>
      <c r="D28" s="14">
        <v>32</v>
      </c>
      <c r="E28" s="14">
        <v>24</v>
      </c>
      <c r="F28" s="14">
        <v>23</v>
      </c>
      <c r="G28" s="14">
        <v>22</v>
      </c>
      <c r="H28" s="14">
        <v>6</v>
      </c>
      <c r="I28" s="14">
        <v>7</v>
      </c>
      <c r="J28" s="14">
        <v>12</v>
      </c>
      <c r="K28" s="14">
        <v>6</v>
      </c>
      <c r="L28" s="14">
        <v>4</v>
      </c>
      <c r="M28" s="14">
        <v>1</v>
      </c>
      <c r="N28" s="14">
        <v>4</v>
      </c>
    </row>
    <row r="29" spans="1:14" x14ac:dyDescent="0.2">
      <c r="A29" s="10" t="s">
        <v>26</v>
      </c>
      <c r="B29" s="14">
        <v>144370</v>
      </c>
      <c r="C29" s="14">
        <v>999</v>
      </c>
      <c r="D29" s="14">
        <v>194</v>
      </c>
      <c r="E29" s="14">
        <v>172</v>
      </c>
      <c r="F29" s="14">
        <v>139</v>
      </c>
      <c r="G29" s="14">
        <v>118</v>
      </c>
      <c r="H29" s="14">
        <v>116</v>
      </c>
      <c r="I29" s="14">
        <v>94</v>
      </c>
      <c r="J29" s="14">
        <v>52</v>
      </c>
      <c r="K29" s="14">
        <v>30</v>
      </c>
      <c r="L29" s="14">
        <v>33</v>
      </c>
      <c r="M29" s="14">
        <v>16</v>
      </c>
      <c r="N29" s="14">
        <v>35</v>
      </c>
    </row>
    <row r="30" spans="1:14" x14ac:dyDescent="0.2">
      <c r="A30" s="10" t="s">
        <v>27</v>
      </c>
      <c r="B30" s="14">
        <v>173020</v>
      </c>
      <c r="C30" s="14">
        <v>878</v>
      </c>
      <c r="D30" s="14">
        <v>187</v>
      </c>
      <c r="E30" s="14">
        <v>141</v>
      </c>
      <c r="F30" s="14">
        <v>149</v>
      </c>
      <c r="G30" s="14">
        <v>117</v>
      </c>
      <c r="H30" s="14">
        <v>88</v>
      </c>
      <c r="I30" s="14">
        <v>71</v>
      </c>
      <c r="J30" s="14">
        <v>50</v>
      </c>
      <c r="K30" s="14">
        <v>33</v>
      </c>
      <c r="L30" s="14">
        <v>15</v>
      </c>
      <c r="M30" s="14">
        <v>8</v>
      </c>
      <c r="N30" s="14">
        <v>19</v>
      </c>
    </row>
    <row r="31" spans="1:14" x14ac:dyDescent="0.2">
      <c r="A31" s="10" t="s">
        <v>28</v>
      </c>
      <c r="B31" s="14">
        <v>113590</v>
      </c>
      <c r="C31" s="14">
        <v>802</v>
      </c>
      <c r="D31" s="14">
        <v>167</v>
      </c>
      <c r="E31" s="14">
        <v>139</v>
      </c>
      <c r="F31" s="14">
        <v>123</v>
      </c>
      <c r="G31" s="14">
        <v>85</v>
      </c>
      <c r="H31" s="14">
        <v>101</v>
      </c>
      <c r="I31" s="14">
        <v>61</v>
      </c>
      <c r="J31" s="14">
        <v>38</v>
      </c>
      <c r="K31" s="14">
        <v>37</v>
      </c>
      <c r="L31" s="14">
        <v>19</v>
      </c>
      <c r="M31" s="14">
        <v>7</v>
      </c>
      <c r="N31" s="14">
        <v>25</v>
      </c>
    </row>
    <row r="32" spans="1:14" x14ac:dyDescent="0.2">
      <c r="A32" s="10" t="s">
        <v>29</v>
      </c>
      <c r="B32" s="14">
        <v>22790</v>
      </c>
      <c r="C32" s="14">
        <v>134</v>
      </c>
      <c r="D32" s="14">
        <v>19</v>
      </c>
      <c r="E32" s="14">
        <v>32</v>
      </c>
      <c r="F32" s="14">
        <v>21</v>
      </c>
      <c r="G32" s="14">
        <v>15</v>
      </c>
      <c r="H32" s="14">
        <v>10</v>
      </c>
      <c r="I32" s="14">
        <v>12</v>
      </c>
      <c r="J32" s="14">
        <v>11</v>
      </c>
      <c r="K32" s="14">
        <v>8</v>
      </c>
      <c r="L32" s="14">
        <v>3</v>
      </c>
      <c r="M32" s="14">
        <v>0</v>
      </c>
      <c r="N32" s="14">
        <v>3</v>
      </c>
    </row>
    <row r="33" spans="1:14" x14ac:dyDescent="0.2">
      <c r="A33" s="10" t="s">
        <v>30</v>
      </c>
      <c r="B33" s="14">
        <v>112490</v>
      </c>
      <c r="C33" s="14">
        <v>827</v>
      </c>
      <c r="D33" s="14">
        <v>180</v>
      </c>
      <c r="E33" s="14">
        <v>123</v>
      </c>
      <c r="F33" s="14">
        <v>158</v>
      </c>
      <c r="G33" s="14">
        <v>112</v>
      </c>
      <c r="H33" s="14">
        <v>85</v>
      </c>
      <c r="I33" s="14">
        <v>56</v>
      </c>
      <c r="J33" s="14">
        <v>42</v>
      </c>
      <c r="K33" s="14">
        <v>29</v>
      </c>
      <c r="L33" s="14">
        <v>16</v>
      </c>
      <c r="M33" s="14">
        <v>10</v>
      </c>
      <c r="N33" s="14">
        <v>16</v>
      </c>
    </row>
    <row r="34" spans="1:14" x14ac:dyDescent="0.2">
      <c r="A34" s="10" t="s">
        <v>31</v>
      </c>
      <c r="B34" s="14">
        <v>312180</v>
      </c>
      <c r="C34" s="14">
        <v>1511</v>
      </c>
      <c r="D34" s="14">
        <v>333</v>
      </c>
      <c r="E34" s="14">
        <v>270</v>
      </c>
      <c r="F34" s="14">
        <v>232</v>
      </c>
      <c r="G34" s="14">
        <v>191</v>
      </c>
      <c r="H34" s="14">
        <v>135</v>
      </c>
      <c r="I34" s="14">
        <v>112</v>
      </c>
      <c r="J34" s="14">
        <v>75</v>
      </c>
      <c r="K34" s="14">
        <v>56</v>
      </c>
      <c r="L34" s="14">
        <v>43</v>
      </c>
      <c r="M34" s="14">
        <v>30</v>
      </c>
      <c r="N34" s="14">
        <v>34</v>
      </c>
    </row>
    <row r="35" spans="1:14" x14ac:dyDescent="0.2">
      <c r="A35" s="10" t="s">
        <v>32</v>
      </c>
      <c r="B35" s="14">
        <v>88690</v>
      </c>
      <c r="C35" s="14">
        <v>523</v>
      </c>
      <c r="D35" s="14">
        <v>116</v>
      </c>
      <c r="E35" s="14">
        <v>87</v>
      </c>
      <c r="F35" s="14">
        <v>87</v>
      </c>
      <c r="G35" s="14">
        <v>68</v>
      </c>
      <c r="H35" s="14">
        <v>45</v>
      </c>
      <c r="I35" s="14">
        <v>42</v>
      </c>
      <c r="J35" s="14">
        <v>22</v>
      </c>
      <c r="K35" s="14">
        <v>22</v>
      </c>
      <c r="L35" s="14">
        <v>12</v>
      </c>
      <c r="M35" s="14">
        <v>8</v>
      </c>
      <c r="N35" s="14">
        <v>14</v>
      </c>
    </row>
    <row r="36" spans="1:14" x14ac:dyDescent="0.2">
      <c r="A36" s="10" t="s">
        <v>33</v>
      </c>
      <c r="B36" s="14">
        <v>91080</v>
      </c>
      <c r="C36" s="14">
        <v>505</v>
      </c>
      <c r="D36" s="14">
        <v>117</v>
      </c>
      <c r="E36" s="14">
        <v>80</v>
      </c>
      <c r="F36" s="14">
        <v>77</v>
      </c>
      <c r="G36" s="14">
        <v>64</v>
      </c>
      <c r="H36" s="14">
        <v>54</v>
      </c>
      <c r="I36" s="14">
        <v>37</v>
      </c>
      <c r="J36" s="14">
        <v>28</v>
      </c>
      <c r="K36" s="14">
        <v>17</v>
      </c>
      <c r="L36" s="14">
        <v>14</v>
      </c>
      <c r="M36" s="14">
        <v>8</v>
      </c>
      <c r="N36" s="14">
        <v>9</v>
      </c>
    </row>
    <row r="37" spans="1:14" x14ac:dyDescent="0.2">
      <c r="A37" s="43" t="s">
        <v>34</v>
      </c>
      <c r="B37" s="46">
        <v>173040</v>
      </c>
      <c r="C37" s="46">
        <v>541</v>
      </c>
      <c r="D37" s="46">
        <v>138</v>
      </c>
      <c r="E37" s="46">
        <v>94</v>
      </c>
      <c r="F37" s="46">
        <v>74</v>
      </c>
      <c r="G37" s="46">
        <v>66</v>
      </c>
      <c r="H37" s="46">
        <v>52</v>
      </c>
      <c r="I37" s="46">
        <v>40</v>
      </c>
      <c r="J37" s="46">
        <v>26</v>
      </c>
      <c r="K37" s="46">
        <v>18</v>
      </c>
      <c r="L37" s="46">
        <v>10</v>
      </c>
      <c r="M37" s="46">
        <v>6</v>
      </c>
      <c r="N37" s="46">
        <v>17</v>
      </c>
    </row>
    <row r="38" spans="1:14" x14ac:dyDescent="0.2"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40" spans="1:14" x14ac:dyDescent="0.2">
      <c r="A40" s="39" t="s">
        <v>35</v>
      </c>
      <c r="B40" s="38" t="s">
        <v>1</v>
      </c>
      <c r="C40" s="40" t="s">
        <v>2</v>
      </c>
      <c r="D40" s="41">
        <v>90</v>
      </c>
      <c r="E40" s="41">
        <v>91</v>
      </c>
      <c r="F40" s="41">
        <v>92</v>
      </c>
      <c r="G40" s="41">
        <v>93</v>
      </c>
      <c r="H40" s="41">
        <v>94</v>
      </c>
      <c r="I40" s="41">
        <v>95</v>
      </c>
      <c r="J40" s="41">
        <v>96</v>
      </c>
      <c r="K40" s="41">
        <v>97</v>
      </c>
      <c r="L40" s="41">
        <v>98</v>
      </c>
      <c r="M40" s="41">
        <v>99</v>
      </c>
      <c r="N40" s="40" t="s">
        <v>3</v>
      </c>
    </row>
    <row r="41" spans="1:14" x14ac:dyDescent="0.2">
      <c r="A41" s="4"/>
      <c r="B41" s="3"/>
      <c r="C41" s="5"/>
      <c r="D41" s="6"/>
      <c r="E41" s="6"/>
      <c r="F41" s="6"/>
      <c r="G41" s="6"/>
      <c r="H41" s="6"/>
      <c r="I41" s="6"/>
      <c r="J41" s="6"/>
      <c r="K41" s="6"/>
      <c r="L41" s="6"/>
      <c r="M41" s="6"/>
      <c r="N41" s="5"/>
    </row>
    <row r="42" spans="1:14" x14ac:dyDescent="0.2">
      <c r="A42" s="4" t="s">
        <v>4</v>
      </c>
      <c r="B42" s="7">
        <v>2531970</v>
      </c>
      <c r="C42" s="7">
        <v>6924</v>
      </c>
      <c r="D42" s="42">
        <v>1770</v>
      </c>
      <c r="E42" s="42">
        <v>1350</v>
      </c>
      <c r="F42" s="42">
        <v>1140</v>
      </c>
      <c r="G42" s="42">
        <v>790</v>
      </c>
      <c r="H42" s="42">
        <v>640</v>
      </c>
      <c r="I42" s="42">
        <v>450</v>
      </c>
      <c r="J42" s="42">
        <v>310</v>
      </c>
      <c r="K42" s="42">
        <v>180</v>
      </c>
      <c r="L42" s="42">
        <v>120</v>
      </c>
      <c r="M42" s="42">
        <v>70</v>
      </c>
      <c r="N42" s="1">
        <v>100</v>
      </c>
    </row>
    <row r="43" spans="1:14" x14ac:dyDescent="0.2">
      <c r="A43" s="10" t="s">
        <v>5</v>
      </c>
      <c r="B43" s="7">
        <v>107223</v>
      </c>
      <c r="C43" s="7">
        <v>294</v>
      </c>
      <c r="D43" s="1">
        <v>77</v>
      </c>
      <c r="E43" s="1">
        <v>60</v>
      </c>
      <c r="F43" s="1">
        <v>48</v>
      </c>
      <c r="G43" s="1">
        <v>43</v>
      </c>
      <c r="H43" s="1">
        <v>30</v>
      </c>
      <c r="I43" s="1">
        <v>14</v>
      </c>
      <c r="J43" s="1">
        <v>7</v>
      </c>
      <c r="K43" s="1">
        <v>6</v>
      </c>
      <c r="L43" s="1">
        <v>4</v>
      </c>
      <c r="M43" s="1">
        <v>2</v>
      </c>
      <c r="N43" s="1">
        <v>3</v>
      </c>
    </row>
    <row r="44" spans="1:14" x14ac:dyDescent="0.2">
      <c r="A44" s="10" t="s">
        <v>6</v>
      </c>
      <c r="B44" s="7">
        <v>123396</v>
      </c>
      <c r="C44" s="7">
        <v>336</v>
      </c>
      <c r="D44" s="1">
        <v>89</v>
      </c>
      <c r="E44" s="1">
        <v>67</v>
      </c>
      <c r="F44" s="1">
        <v>53</v>
      </c>
      <c r="G44" s="1">
        <v>33</v>
      </c>
      <c r="H44" s="1">
        <v>26</v>
      </c>
      <c r="I44" s="1">
        <v>28</v>
      </c>
      <c r="J44" s="1">
        <v>18</v>
      </c>
      <c r="K44" s="1">
        <v>7</v>
      </c>
      <c r="L44" s="1">
        <v>9</v>
      </c>
      <c r="M44" s="1">
        <v>4</v>
      </c>
      <c r="N44" s="1">
        <v>2</v>
      </c>
    </row>
    <row r="45" spans="1:14" x14ac:dyDescent="0.2">
      <c r="A45" s="10" t="s">
        <v>7</v>
      </c>
      <c r="B45" s="7">
        <v>55552</v>
      </c>
      <c r="C45" s="7">
        <v>202</v>
      </c>
      <c r="D45" s="1">
        <v>53</v>
      </c>
      <c r="E45" s="1">
        <v>44</v>
      </c>
      <c r="F45" s="1">
        <v>35</v>
      </c>
      <c r="G45" s="1">
        <v>30</v>
      </c>
      <c r="H45" s="1">
        <v>10</v>
      </c>
      <c r="I45" s="1">
        <v>11</v>
      </c>
      <c r="J45" s="1">
        <v>5</v>
      </c>
      <c r="K45" s="1">
        <v>5</v>
      </c>
      <c r="L45" s="1">
        <v>3</v>
      </c>
      <c r="M45" s="1">
        <v>4</v>
      </c>
      <c r="N45" s="1">
        <v>2</v>
      </c>
    </row>
    <row r="46" spans="1:14" x14ac:dyDescent="0.2">
      <c r="A46" s="10" t="s">
        <v>8</v>
      </c>
      <c r="B46" s="7">
        <v>44221</v>
      </c>
      <c r="C46" s="7">
        <v>161</v>
      </c>
      <c r="D46" s="1">
        <v>45</v>
      </c>
      <c r="E46" s="1">
        <v>26</v>
      </c>
      <c r="F46" s="1">
        <v>23</v>
      </c>
      <c r="G46" s="1">
        <v>15</v>
      </c>
      <c r="H46" s="1">
        <v>18</v>
      </c>
      <c r="I46" s="1">
        <v>18</v>
      </c>
      <c r="J46" s="1">
        <v>2</v>
      </c>
      <c r="K46" s="1">
        <v>7</v>
      </c>
      <c r="L46" s="1">
        <v>1</v>
      </c>
      <c r="M46" s="1">
        <v>1</v>
      </c>
      <c r="N46" s="1">
        <v>5</v>
      </c>
    </row>
    <row r="47" spans="1:14" x14ac:dyDescent="0.2">
      <c r="A47" s="10" t="s">
        <v>79</v>
      </c>
      <c r="B47" s="7">
        <v>225356</v>
      </c>
      <c r="C47" s="7">
        <v>666</v>
      </c>
      <c r="D47" s="1">
        <v>180</v>
      </c>
      <c r="E47" s="1">
        <v>134</v>
      </c>
      <c r="F47" s="1">
        <v>88</v>
      </c>
      <c r="G47" s="1">
        <v>77</v>
      </c>
      <c r="H47" s="1">
        <v>64</v>
      </c>
      <c r="I47" s="1">
        <v>38</v>
      </c>
      <c r="J47" s="1">
        <v>33</v>
      </c>
      <c r="K47" s="1">
        <v>16</v>
      </c>
      <c r="L47" s="1">
        <v>14</v>
      </c>
      <c r="M47" s="1">
        <v>11</v>
      </c>
      <c r="N47" s="1">
        <v>11</v>
      </c>
    </row>
    <row r="48" spans="1:14" x14ac:dyDescent="0.2">
      <c r="A48" s="10" t="s">
        <v>9</v>
      </c>
      <c r="B48" s="7">
        <v>25007</v>
      </c>
      <c r="C48" s="7">
        <v>51</v>
      </c>
      <c r="D48" s="1">
        <v>19</v>
      </c>
      <c r="E48" s="1">
        <v>9</v>
      </c>
      <c r="F48" s="1">
        <v>11</v>
      </c>
      <c r="G48" s="1">
        <v>5</v>
      </c>
      <c r="H48" s="1">
        <v>4</v>
      </c>
      <c r="I48" s="1">
        <v>3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</row>
    <row r="49" spans="1:14" x14ac:dyDescent="0.2">
      <c r="A49" s="10" t="s">
        <v>10</v>
      </c>
      <c r="B49" s="7">
        <v>73180</v>
      </c>
      <c r="C49" s="7">
        <v>277</v>
      </c>
      <c r="D49" s="1">
        <v>68</v>
      </c>
      <c r="E49" s="1">
        <v>49</v>
      </c>
      <c r="F49" s="1">
        <v>50</v>
      </c>
      <c r="G49" s="1">
        <v>29</v>
      </c>
      <c r="H49" s="1">
        <v>23</v>
      </c>
      <c r="I49" s="1">
        <v>24</v>
      </c>
      <c r="J49" s="1">
        <v>19</v>
      </c>
      <c r="K49" s="1">
        <v>8</v>
      </c>
      <c r="L49" s="1">
        <v>5</v>
      </c>
      <c r="M49" s="1">
        <v>0</v>
      </c>
      <c r="N49" s="1">
        <v>2</v>
      </c>
    </row>
    <row r="50" spans="1:14" x14ac:dyDescent="0.2">
      <c r="A50" s="10" t="s">
        <v>11</v>
      </c>
      <c r="B50" s="7">
        <v>69253</v>
      </c>
      <c r="C50" s="7">
        <v>212</v>
      </c>
      <c r="D50" s="1">
        <v>44</v>
      </c>
      <c r="E50" s="1">
        <v>39</v>
      </c>
      <c r="F50" s="1">
        <v>38</v>
      </c>
      <c r="G50" s="1">
        <v>25</v>
      </c>
      <c r="H50" s="1">
        <v>25</v>
      </c>
      <c r="I50" s="1">
        <v>14</v>
      </c>
      <c r="J50" s="1">
        <v>15</v>
      </c>
      <c r="K50" s="1">
        <v>7</v>
      </c>
      <c r="L50" s="1">
        <v>2</v>
      </c>
      <c r="M50" s="1">
        <v>2</v>
      </c>
      <c r="N50" s="1">
        <v>1</v>
      </c>
    </row>
    <row r="51" spans="1:14" x14ac:dyDescent="0.2">
      <c r="A51" s="10" t="s">
        <v>12</v>
      </c>
      <c r="B51" s="7">
        <v>59077</v>
      </c>
      <c r="C51" s="7">
        <v>149</v>
      </c>
      <c r="D51" s="1">
        <v>45</v>
      </c>
      <c r="E51" s="1">
        <v>25</v>
      </c>
      <c r="F51" s="1">
        <v>29</v>
      </c>
      <c r="G51" s="1">
        <v>14</v>
      </c>
      <c r="H51" s="1">
        <v>14</v>
      </c>
      <c r="I51" s="1">
        <v>10</v>
      </c>
      <c r="J51" s="1">
        <v>8</v>
      </c>
      <c r="K51" s="1">
        <v>3</v>
      </c>
      <c r="L51" s="1">
        <v>0</v>
      </c>
      <c r="M51" s="1">
        <v>0</v>
      </c>
      <c r="N51" s="1">
        <v>1</v>
      </c>
    </row>
    <row r="52" spans="1:14" x14ac:dyDescent="0.2">
      <c r="A52" s="10" t="s">
        <v>13</v>
      </c>
      <c r="B52" s="7">
        <v>50530</v>
      </c>
      <c r="C52" s="7">
        <v>154</v>
      </c>
      <c r="D52" s="1">
        <v>39</v>
      </c>
      <c r="E52" s="1">
        <v>32</v>
      </c>
      <c r="F52" s="1">
        <v>25</v>
      </c>
      <c r="G52" s="1">
        <v>22</v>
      </c>
      <c r="H52" s="1">
        <v>8</v>
      </c>
      <c r="I52" s="1">
        <v>11</v>
      </c>
      <c r="J52" s="1">
        <v>7</v>
      </c>
      <c r="K52" s="1">
        <v>5</v>
      </c>
      <c r="L52" s="1">
        <v>1</v>
      </c>
      <c r="M52" s="1">
        <v>2</v>
      </c>
      <c r="N52" s="1">
        <v>2</v>
      </c>
    </row>
    <row r="53" spans="1:14" x14ac:dyDescent="0.2">
      <c r="A53" s="10" t="s">
        <v>14</v>
      </c>
      <c r="B53" s="7">
        <v>47123</v>
      </c>
      <c r="C53" s="7">
        <v>149</v>
      </c>
      <c r="D53" s="1">
        <v>41</v>
      </c>
      <c r="E53" s="1">
        <v>27</v>
      </c>
      <c r="F53" s="1">
        <v>25</v>
      </c>
      <c r="G53" s="1">
        <v>11</v>
      </c>
      <c r="H53" s="1">
        <v>14</v>
      </c>
      <c r="I53" s="1">
        <v>12</v>
      </c>
      <c r="J53" s="1">
        <v>6</v>
      </c>
      <c r="K53" s="1">
        <v>5</v>
      </c>
      <c r="L53" s="1">
        <v>1</v>
      </c>
      <c r="M53" s="1">
        <v>4</v>
      </c>
      <c r="N53" s="1">
        <v>3</v>
      </c>
    </row>
    <row r="54" spans="1:14" x14ac:dyDescent="0.2">
      <c r="A54" s="10" t="s">
        <v>15</v>
      </c>
      <c r="B54" s="7">
        <v>42903</v>
      </c>
      <c r="C54" s="7">
        <v>120</v>
      </c>
      <c r="D54" s="1">
        <v>25</v>
      </c>
      <c r="E54" s="1">
        <v>32</v>
      </c>
      <c r="F54" s="1">
        <v>18</v>
      </c>
      <c r="G54" s="1">
        <v>9</v>
      </c>
      <c r="H54" s="1">
        <v>12</v>
      </c>
      <c r="I54" s="1">
        <v>10</v>
      </c>
      <c r="J54" s="1">
        <v>7</v>
      </c>
      <c r="K54" s="1">
        <v>5</v>
      </c>
      <c r="L54" s="1">
        <v>1</v>
      </c>
      <c r="M54" s="1">
        <v>0</v>
      </c>
      <c r="N54" s="1">
        <v>1</v>
      </c>
    </row>
    <row r="55" spans="1:14" x14ac:dyDescent="0.2">
      <c r="A55" s="10" t="s">
        <v>16</v>
      </c>
      <c r="B55" s="7">
        <v>75061</v>
      </c>
      <c r="C55" s="7">
        <v>159</v>
      </c>
      <c r="D55" s="1">
        <v>43</v>
      </c>
      <c r="E55" s="1">
        <v>29</v>
      </c>
      <c r="F55" s="1">
        <v>29</v>
      </c>
      <c r="G55" s="1">
        <v>20</v>
      </c>
      <c r="H55" s="1">
        <v>16</v>
      </c>
      <c r="I55" s="1">
        <v>7</v>
      </c>
      <c r="J55" s="1">
        <v>6</v>
      </c>
      <c r="K55" s="1">
        <v>2</v>
      </c>
      <c r="L55" s="1">
        <v>4</v>
      </c>
      <c r="M55" s="1">
        <v>1</v>
      </c>
      <c r="N55" s="1">
        <v>2</v>
      </c>
    </row>
    <row r="56" spans="1:14" x14ac:dyDescent="0.2">
      <c r="A56" s="10" t="s">
        <v>17</v>
      </c>
      <c r="B56" s="7">
        <v>174610</v>
      </c>
      <c r="C56" s="7">
        <v>530</v>
      </c>
      <c r="D56" s="1">
        <v>141</v>
      </c>
      <c r="E56" s="1">
        <v>114</v>
      </c>
      <c r="F56" s="1">
        <v>90</v>
      </c>
      <c r="G56" s="1">
        <v>58</v>
      </c>
      <c r="H56" s="1">
        <v>36</v>
      </c>
      <c r="I56" s="1">
        <v>26</v>
      </c>
      <c r="J56" s="1">
        <v>27</v>
      </c>
      <c r="K56" s="1">
        <v>14</v>
      </c>
      <c r="L56" s="1">
        <v>11</v>
      </c>
      <c r="M56" s="1">
        <v>5</v>
      </c>
      <c r="N56" s="1">
        <v>8</v>
      </c>
    </row>
    <row r="57" spans="1:14" x14ac:dyDescent="0.2">
      <c r="A57" s="10" t="s">
        <v>18</v>
      </c>
      <c r="B57" s="7">
        <v>279115</v>
      </c>
      <c r="C57" s="7">
        <v>586</v>
      </c>
      <c r="D57" s="1">
        <v>147</v>
      </c>
      <c r="E57" s="1">
        <v>106</v>
      </c>
      <c r="F57" s="1">
        <v>94</v>
      </c>
      <c r="G57" s="1">
        <v>67</v>
      </c>
      <c r="H57" s="1">
        <v>60</v>
      </c>
      <c r="I57" s="1">
        <v>41</v>
      </c>
      <c r="J57" s="1">
        <v>20</v>
      </c>
      <c r="K57" s="1">
        <v>14</v>
      </c>
      <c r="L57" s="1">
        <v>10</v>
      </c>
      <c r="M57" s="1">
        <v>13</v>
      </c>
      <c r="N57" s="1">
        <v>14</v>
      </c>
    </row>
    <row r="58" spans="1:14" x14ac:dyDescent="0.2">
      <c r="A58" s="10" t="s">
        <v>19</v>
      </c>
      <c r="B58" s="7">
        <v>111762</v>
      </c>
      <c r="C58" s="7">
        <v>329</v>
      </c>
      <c r="D58" s="1">
        <v>79</v>
      </c>
      <c r="E58" s="1">
        <v>65</v>
      </c>
      <c r="F58" s="1">
        <v>57</v>
      </c>
      <c r="G58" s="1">
        <v>42</v>
      </c>
      <c r="H58" s="1">
        <v>23</v>
      </c>
      <c r="I58" s="1">
        <v>24</v>
      </c>
      <c r="J58" s="1">
        <v>13</v>
      </c>
      <c r="K58" s="1">
        <v>9</v>
      </c>
      <c r="L58" s="1">
        <v>6</v>
      </c>
      <c r="M58" s="1">
        <v>3</v>
      </c>
      <c r="N58" s="1">
        <v>8</v>
      </c>
    </row>
    <row r="59" spans="1:14" x14ac:dyDescent="0.2">
      <c r="A59" s="10" t="s">
        <v>20</v>
      </c>
      <c r="B59" s="7">
        <v>39077</v>
      </c>
      <c r="C59" s="7">
        <v>111</v>
      </c>
      <c r="D59" s="1">
        <v>31</v>
      </c>
      <c r="E59" s="1">
        <v>23</v>
      </c>
      <c r="F59" s="1">
        <v>15</v>
      </c>
      <c r="G59" s="1">
        <v>10</v>
      </c>
      <c r="H59" s="1">
        <v>12</v>
      </c>
      <c r="I59" s="1">
        <v>10</v>
      </c>
      <c r="J59" s="1">
        <v>4</v>
      </c>
      <c r="K59" s="1">
        <v>2</v>
      </c>
      <c r="L59" s="1">
        <v>1</v>
      </c>
      <c r="M59" s="1">
        <v>1</v>
      </c>
      <c r="N59" s="1">
        <v>2</v>
      </c>
    </row>
    <row r="60" spans="1:14" x14ac:dyDescent="0.2">
      <c r="A60" s="10" t="s">
        <v>21</v>
      </c>
      <c r="B60" s="7">
        <v>39293</v>
      </c>
      <c r="C60" s="7">
        <v>92</v>
      </c>
      <c r="D60" s="1">
        <v>23</v>
      </c>
      <c r="E60" s="1">
        <v>14</v>
      </c>
      <c r="F60" s="1">
        <v>19</v>
      </c>
      <c r="G60" s="1">
        <v>10</v>
      </c>
      <c r="H60" s="1">
        <v>8</v>
      </c>
      <c r="I60" s="1">
        <v>8</v>
      </c>
      <c r="J60" s="1">
        <v>6</v>
      </c>
      <c r="K60" s="1">
        <v>3</v>
      </c>
      <c r="L60" s="1">
        <v>0</v>
      </c>
      <c r="M60" s="1">
        <v>0</v>
      </c>
      <c r="N60" s="1">
        <v>1</v>
      </c>
    </row>
    <row r="61" spans="1:14" x14ac:dyDescent="0.2">
      <c r="A61" s="10" t="s">
        <v>22</v>
      </c>
      <c r="B61" s="7">
        <v>46187</v>
      </c>
      <c r="C61" s="7">
        <v>139</v>
      </c>
      <c r="D61" s="1">
        <v>34</v>
      </c>
      <c r="E61" s="1">
        <v>22</v>
      </c>
      <c r="F61" s="1">
        <v>29</v>
      </c>
      <c r="G61" s="1">
        <v>13</v>
      </c>
      <c r="H61" s="1">
        <v>22</v>
      </c>
      <c r="I61" s="1">
        <v>5</v>
      </c>
      <c r="J61" s="1">
        <v>7</v>
      </c>
      <c r="K61" s="1">
        <v>2</v>
      </c>
      <c r="L61" s="1">
        <v>5</v>
      </c>
      <c r="M61" s="1">
        <v>0</v>
      </c>
      <c r="N61" s="1">
        <v>0</v>
      </c>
    </row>
    <row r="62" spans="1:14" x14ac:dyDescent="0.2">
      <c r="A62" s="10" t="s">
        <v>54</v>
      </c>
      <c r="B62" s="7">
        <v>13500</v>
      </c>
      <c r="C62" s="7">
        <v>41</v>
      </c>
      <c r="D62" s="1">
        <v>12</v>
      </c>
      <c r="E62" s="1">
        <v>7</v>
      </c>
      <c r="F62" s="1">
        <v>4</v>
      </c>
      <c r="G62" s="1">
        <v>2</v>
      </c>
      <c r="H62" s="1">
        <v>5</v>
      </c>
      <c r="I62" s="1">
        <v>4</v>
      </c>
      <c r="J62" s="1">
        <v>2</v>
      </c>
      <c r="K62" s="1">
        <v>4</v>
      </c>
      <c r="L62" s="1">
        <v>1</v>
      </c>
      <c r="M62" s="1">
        <v>0</v>
      </c>
      <c r="N62" s="1">
        <v>0</v>
      </c>
    </row>
    <row r="63" spans="1:14" x14ac:dyDescent="0.2">
      <c r="A63" s="10" t="s">
        <v>23</v>
      </c>
      <c r="B63" s="7">
        <v>65517</v>
      </c>
      <c r="C63" s="7">
        <v>179</v>
      </c>
      <c r="D63" s="1">
        <v>44</v>
      </c>
      <c r="E63" s="1">
        <v>37</v>
      </c>
      <c r="F63" s="1">
        <v>30</v>
      </c>
      <c r="G63" s="1">
        <v>20</v>
      </c>
      <c r="H63" s="1">
        <v>23</v>
      </c>
      <c r="I63" s="1">
        <v>4</v>
      </c>
      <c r="J63" s="1">
        <v>8</v>
      </c>
      <c r="K63" s="1">
        <v>6</v>
      </c>
      <c r="L63" s="1">
        <v>3</v>
      </c>
      <c r="M63" s="1">
        <v>0</v>
      </c>
      <c r="N63" s="1">
        <v>4</v>
      </c>
    </row>
    <row r="64" spans="1:14" x14ac:dyDescent="0.2">
      <c r="A64" s="10" t="s">
        <v>24</v>
      </c>
      <c r="B64" s="7">
        <v>161920</v>
      </c>
      <c r="C64" s="7">
        <v>309</v>
      </c>
      <c r="D64" s="1">
        <v>78</v>
      </c>
      <c r="E64" s="1">
        <v>64</v>
      </c>
      <c r="F64" s="1">
        <v>43</v>
      </c>
      <c r="G64" s="1">
        <v>38</v>
      </c>
      <c r="H64" s="1">
        <v>35</v>
      </c>
      <c r="I64" s="1">
        <v>9</v>
      </c>
      <c r="J64" s="1">
        <v>19</v>
      </c>
      <c r="K64" s="1">
        <v>7</v>
      </c>
      <c r="L64" s="1">
        <v>7</v>
      </c>
      <c r="M64" s="1">
        <v>4</v>
      </c>
      <c r="N64" s="1">
        <v>5</v>
      </c>
    </row>
    <row r="65" spans="1:14" x14ac:dyDescent="0.2">
      <c r="A65" s="10" t="s">
        <v>25</v>
      </c>
      <c r="B65" s="7">
        <v>10331</v>
      </c>
      <c r="C65" s="7">
        <v>29</v>
      </c>
      <c r="D65" s="1">
        <v>6</v>
      </c>
      <c r="E65" s="1">
        <v>6</v>
      </c>
      <c r="F65" s="1">
        <v>3</v>
      </c>
      <c r="G65" s="1">
        <v>6</v>
      </c>
      <c r="H65" s="1">
        <v>2</v>
      </c>
      <c r="I65" s="1">
        <v>2</v>
      </c>
      <c r="J65" s="1">
        <v>3</v>
      </c>
      <c r="K65" s="1">
        <v>0</v>
      </c>
      <c r="L65" s="1">
        <v>1</v>
      </c>
      <c r="M65" s="1">
        <v>0</v>
      </c>
      <c r="N65" s="1">
        <v>0</v>
      </c>
    </row>
    <row r="66" spans="1:14" x14ac:dyDescent="0.2">
      <c r="A66" s="10" t="s">
        <v>26</v>
      </c>
      <c r="B66" s="7">
        <v>70128</v>
      </c>
      <c r="C66" s="7">
        <v>260</v>
      </c>
      <c r="D66" s="1">
        <v>64</v>
      </c>
      <c r="E66" s="1">
        <v>44</v>
      </c>
      <c r="F66" s="1">
        <v>47</v>
      </c>
      <c r="G66" s="1">
        <v>29</v>
      </c>
      <c r="H66" s="1">
        <v>31</v>
      </c>
      <c r="I66" s="1">
        <v>17</v>
      </c>
      <c r="J66" s="1">
        <v>9</v>
      </c>
      <c r="K66" s="1">
        <v>9</v>
      </c>
      <c r="L66" s="1">
        <v>5</v>
      </c>
      <c r="M66" s="1">
        <v>1</v>
      </c>
      <c r="N66" s="1">
        <v>4</v>
      </c>
    </row>
    <row r="67" spans="1:14" x14ac:dyDescent="0.2">
      <c r="A67" s="10" t="s">
        <v>27</v>
      </c>
      <c r="B67" s="7">
        <v>82886</v>
      </c>
      <c r="C67" s="7">
        <v>211</v>
      </c>
      <c r="D67" s="1">
        <v>43</v>
      </c>
      <c r="E67" s="1">
        <v>40</v>
      </c>
      <c r="F67" s="1">
        <v>38</v>
      </c>
      <c r="G67" s="1">
        <v>24</v>
      </c>
      <c r="H67" s="1">
        <v>18</v>
      </c>
      <c r="I67" s="1">
        <v>23</v>
      </c>
      <c r="J67" s="1">
        <v>12</v>
      </c>
      <c r="K67" s="1">
        <v>10</v>
      </c>
      <c r="L67" s="1">
        <v>1</v>
      </c>
      <c r="M67" s="1">
        <v>0</v>
      </c>
      <c r="N67" s="1">
        <v>2</v>
      </c>
    </row>
    <row r="68" spans="1:14" x14ac:dyDescent="0.2">
      <c r="A68" s="10" t="s">
        <v>28</v>
      </c>
      <c r="B68" s="7">
        <v>54911</v>
      </c>
      <c r="C68" s="7">
        <v>206</v>
      </c>
      <c r="D68" s="1">
        <v>58</v>
      </c>
      <c r="E68" s="1">
        <v>39</v>
      </c>
      <c r="F68" s="1">
        <v>40</v>
      </c>
      <c r="G68" s="1">
        <v>18</v>
      </c>
      <c r="H68" s="1">
        <v>22</v>
      </c>
      <c r="I68" s="1">
        <v>10</v>
      </c>
      <c r="J68" s="1">
        <v>3</v>
      </c>
      <c r="K68" s="1">
        <v>6</v>
      </c>
      <c r="L68" s="1">
        <v>5</v>
      </c>
      <c r="M68" s="1">
        <v>0</v>
      </c>
      <c r="N68" s="1">
        <v>5</v>
      </c>
    </row>
    <row r="69" spans="1:14" x14ac:dyDescent="0.2">
      <c r="A69" s="10" t="s">
        <v>29</v>
      </c>
      <c r="B69" s="7">
        <v>11506</v>
      </c>
      <c r="C69" s="7">
        <v>35</v>
      </c>
      <c r="D69" s="1">
        <v>9</v>
      </c>
      <c r="E69" s="1">
        <v>10</v>
      </c>
      <c r="F69" s="1">
        <v>4</v>
      </c>
      <c r="G69" s="1">
        <v>4</v>
      </c>
      <c r="H69" s="1">
        <v>2</v>
      </c>
      <c r="I69" s="1">
        <v>3</v>
      </c>
      <c r="J69" s="1">
        <v>1</v>
      </c>
      <c r="K69" s="1">
        <v>1</v>
      </c>
      <c r="L69" s="1">
        <v>1</v>
      </c>
      <c r="M69" s="1">
        <v>0</v>
      </c>
      <c r="N69" s="1">
        <v>0</v>
      </c>
    </row>
    <row r="70" spans="1:14" x14ac:dyDescent="0.2">
      <c r="A70" s="10" t="s">
        <v>30</v>
      </c>
      <c r="B70" s="7">
        <v>53548</v>
      </c>
      <c r="C70" s="7">
        <v>196</v>
      </c>
      <c r="D70" s="1">
        <v>52</v>
      </c>
      <c r="E70" s="1">
        <v>39</v>
      </c>
      <c r="F70" s="1">
        <v>38</v>
      </c>
      <c r="G70" s="1">
        <v>21</v>
      </c>
      <c r="H70" s="1">
        <v>17</v>
      </c>
      <c r="I70" s="1">
        <v>11</v>
      </c>
      <c r="J70" s="1">
        <v>7</v>
      </c>
      <c r="K70" s="1">
        <v>5</v>
      </c>
      <c r="L70" s="1">
        <v>3</v>
      </c>
      <c r="M70" s="1">
        <v>3</v>
      </c>
      <c r="N70" s="1">
        <v>0</v>
      </c>
    </row>
    <row r="71" spans="1:14" x14ac:dyDescent="0.2">
      <c r="A71" s="10" t="s">
        <v>31</v>
      </c>
      <c r="B71" s="7">
        <v>149693</v>
      </c>
      <c r="C71" s="7">
        <v>360</v>
      </c>
      <c r="D71" s="1">
        <v>91</v>
      </c>
      <c r="E71" s="1">
        <v>70</v>
      </c>
      <c r="F71" s="1">
        <v>57</v>
      </c>
      <c r="G71" s="1">
        <v>52</v>
      </c>
      <c r="H71" s="1">
        <v>31</v>
      </c>
      <c r="I71" s="1">
        <v>24</v>
      </c>
      <c r="J71" s="1">
        <v>14</v>
      </c>
      <c r="K71" s="1">
        <v>4</v>
      </c>
      <c r="L71" s="1">
        <v>9</v>
      </c>
      <c r="M71" s="1">
        <v>5</v>
      </c>
      <c r="N71" s="1">
        <v>3</v>
      </c>
    </row>
    <row r="72" spans="1:14" x14ac:dyDescent="0.2">
      <c r="A72" s="10" t="s">
        <v>32</v>
      </c>
      <c r="B72" s="7">
        <v>42502</v>
      </c>
      <c r="C72" s="7">
        <v>133</v>
      </c>
      <c r="D72" s="1">
        <v>32</v>
      </c>
      <c r="E72" s="1">
        <v>26</v>
      </c>
      <c r="F72" s="1">
        <v>22</v>
      </c>
      <c r="G72" s="1">
        <v>17</v>
      </c>
      <c r="H72" s="1">
        <v>12</v>
      </c>
      <c r="I72" s="1">
        <v>6</v>
      </c>
      <c r="J72" s="1">
        <v>7</v>
      </c>
      <c r="K72" s="1">
        <v>4</v>
      </c>
      <c r="L72" s="1">
        <v>2</v>
      </c>
      <c r="M72" s="1">
        <v>1</v>
      </c>
      <c r="N72" s="1">
        <v>4</v>
      </c>
    </row>
    <row r="73" spans="1:14" x14ac:dyDescent="0.2">
      <c r="A73" s="10" t="s">
        <v>33</v>
      </c>
      <c r="B73" s="7">
        <v>43205</v>
      </c>
      <c r="C73" s="7">
        <v>115</v>
      </c>
      <c r="D73" s="1">
        <v>24</v>
      </c>
      <c r="E73" s="1">
        <v>29</v>
      </c>
      <c r="F73" s="1">
        <v>22</v>
      </c>
      <c r="G73" s="1">
        <v>12</v>
      </c>
      <c r="H73" s="1">
        <v>6</v>
      </c>
      <c r="I73" s="1">
        <v>12</v>
      </c>
      <c r="J73" s="1">
        <v>4</v>
      </c>
      <c r="K73" s="1">
        <v>0</v>
      </c>
      <c r="L73" s="1">
        <v>3</v>
      </c>
      <c r="M73" s="1">
        <v>2</v>
      </c>
      <c r="N73" s="1">
        <v>1</v>
      </c>
    </row>
    <row r="74" spans="1:14" x14ac:dyDescent="0.2">
      <c r="A74" s="43" t="s">
        <v>34</v>
      </c>
      <c r="B74" s="45">
        <v>84397</v>
      </c>
      <c r="C74" s="45">
        <v>133</v>
      </c>
      <c r="D74" s="47">
        <v>35</v>
      </c>
      <c r="E74" s="47">
        <v>23</v>
      </c>
      <c r="F74" s="47">
        <v>17</v>
      </c>
      <c r="G74" s="47">
        <v>15</v>
      </c>
      <c r="H74" s="47">
        <v>11</v>
      </c>
      <c r="I74" s="47">
        <v>11</v>
      </c>
      <c r="J74" s="47">
        <v>11</v>
      </c>
      <c r="K74" s="47">
        <v>4</v>
      </c>
      <c r="L74" s="47">
        <v>1</v>
      </c>
      <c r="M74" s="47">
        <v>1</v>
      </c>
      <c r="N74" s="47">
        <v>4</v>
      </c>
    </row>
    <row r="77" spans="1:14" x14ac:dyDescent="0.2">
      <c r="A77" s="39" t="s">
        <v>36</v>
      </c>
      <c r="B77" s="38" t="s">
        <v>1</v>
      </c>
      <c r="C77" s="40" t="s">
        <v>2</v>
      </c>
      <c r="D77" s="41">
        <v>90</v>
      </c>
      <c r="E77" s="41">
        <v>91</v>
      </c>
      <c r="F77" s="41">
        <v>92</v>
      </c>
      <c r="G77" s="41">
        <v>93</v>
      </c>
      <c r="H77" s="41">
        <v>94</v>
      </c>
      <c r="I77" s="41">
        <v>95</v>
      </c>
      <c r="J77" s="41">
        <v>96</v>
      </c>
      <c r="K77" s="41">
        <v>97</v>
      </c>
      <c r="L77" s="41">
        <v>98</v>
      </c>
      <c r="M77" s="41">
        <v>99</v>
      </c>
      <c r="N77" s="40" t="s">
        <v>3</v>
      </c>
    </row>
    <row r="78" spans="1:14" x14ac:dyDescent="0.2">
      <c r="A78" s="4"/>
      <c r="B78" s="3"/>
      <c r="C78" s="5"/>
      <c r="D78" s="6"/>
      <c r="E78" s="6"/>
      <c r="F78" s="6"/>
      <c r="G78" s="6"/>
      <c r="H78" s="6"/>
      <c r="I78" s="6"/>
      <c r="J78" s="6"/>
      <c r="K78" s="6"/>
      <c r="L78" s="6"/>
      <c r="M78" s="6"/>
      <c r="N78" s="5"/>
    </row>
    <row r="79" spans="1:14" x14ac:dyDescent="0.2">
      <c r="A79" s="4" t="s">
        <v>4</v>
      </c>
      <c r="B79" s="7">
        <v>2699930</v>
      </c>
      <c r="C79" s="7">
        <v>21747</v>
      </c>
      <c r="D79" s="14">
        <v>4430</v>
      </c>
      <c r="E79" s="14">
        <v>3630</v>
      </c>
      <c r="F79" s="14">
        <v>3230</v>
      </c>
      <c r="G79" s="14">
        <v>2790</v>
      </c>
      <c r="H79" s="14">
        <v>2270</v>
      </c>
      <c r="I79" s="14">
        <v>1760</v>
      </c>
      <c r="J79" s="14">
        <v>1220</v>
      </c>
      <c r="K79" s="14">
        <v>830</v>
      </c>
      <c r="L79" s="14">
        <v>580</v>
      </c>
      <c r="M79" s="14">
        <v>380</v>
      </c>
      <c r="N79" s="14">
        <v>630</v>
      </c>
    </row>
    <row r="80" spans="1:14" x14ac:dyDescent="0.2">
      <c r="A80" s="10" t="s">
        <v>5</v>
      </c>
      <c r="B80" s="7">
        <v>109797</v>
      </c>
      <c r="C80" s="7">
        <v>847</v>
      </c>
      <c r="D80" s="1">
        <v>155</v>
      </c>
      <c r="E80" s="1">
        <v>149</v>
      </c>
      <c r="F80" s="1">
        <v>111</v>
      </c>
      <c r="G80" s="1">
        <v>126</v>
      </c>
      <c r="H80" s="1">
        <v>78</v>
      </c>
      <c r="I80" s="1">
        <v>74</v>
      </c>
      <c r="J80" s="1">
        <v>56</v>
      </c>
      <c r="K80" s="1">
        <v>36</v>
      </c>
      <c r="L80" s="1">
        <v>22</v>
      </c>
      <c r="M80" s="1">
        <v>14</v>
      </c>
      <c r="N80" s="1">
        <v>26</v>
      </c>
    </row>
    <row r="81" spans="1:14" x14ac:dyDescent="0.2">
      <c r="A81" s="10" t="s">
        <v>6</v>
      </c>
      <c r="B81" s="7">
        <v>125624</v>
      </c>
      <c r="C81" s="7">
        <v>967</v>
      </c>
      <c r="D81" s="1">
        <v>181</v>
      </c>
      <c r="E81" s="1">
        <v>168</v>
      </c>
      <c r="F81" s="1">
        <v>146</v>
      </c>
      <c r="G81" s="1">
        <v>118</v>
      </c>
      <c r="H81" s="1">
        <v>117</v>
      </c>
      <c r="I81" s="1">
        <v>73</v>
      </c>
      <c r="J81" s="1">
        <v>57</v>
      </c>
      <c r="K81" s="1">
        <v>37</v>
      </c>
      <c r="L81" s="1">
        <v>27</v>
      </c>
      <c r="M81" s="1">
        <v>19</v>
      </c>
      <c r="N81" s="1">
        <v>24</v>
      </c>
    </row>
    <row r="82" spans="1:14" x14ac:dyDescent="0.2">
      <c r="A82" s="10" t="s">
        <v>7</v>
      </c>
      <c r="B82" s="7">
        <v>59278</v>
      </c>
      <c r="C82" s="7">
        <v>586</v>
      </c>
      <c r="D82" s="1">
        <v>115</v>
      </c>
      <c r="E82" s="1">
        <v>88</v>
      </c>
      <c r="F82" s="1">
        <v>78</v>
      </c>
      <c r="G82" s="1">
        <v>79</v>
      </c>
      <c r="H82" s="1">
        <v>70</v>
      </c>
      <c r="I82" s="1">
        <v>46</v>
      </c>
      <c r="J82" s="1">
        <v>39</v>
      </c>
      <c r="K82" s="1">
        <v>21</v>
      </c>
      <c r="L82" s="1">
        <v>22</v>
      </c>
      <c r="M82" s="1">
        <v>9</v>
      </c>
      <c r="N82" s="1">
        <v>19</v>
      </c>
    </row>
    <row r="83" spans="1:14" x14ac:dyDescent="0.2">
      <c r="A83" s="10" t="s">
        <v>8</v>
      </c>
      <c r="B83" s="7">
        <v>45229</v>
      </c>
      <c r="C83" s="7">
        <v>501</v>
      </c>
      <c r="D83" s="1">
        <v>101</v>
      </c>
      <c r="E83" s="1">
        <v>87</v>
      </c>
      <c r="F83" s="1">
        <v>69</v>
      </c>
      <c r="G83" s="1">
        <v>70</v>
      </c>
      <c r="H83" s="1">
        <v>56</v>
      </c>
      <c r="I83" s="1">
        <v>37</v>
      </c>
      <c r="J83" s="1">
        <v>22</v>
      </c>
      <c r="K83" s="1">
        <v>18</v>
      </c>
      <c r="L83" s="1">
        <v>14</v>
      </c>
      <c r="M83" s="1">
        <v>7</v>
      </c>
      <c r="N83" s="1">
        <v>20</v>
      </c>
    </row>
    <row r="84" spans="1:14" x14ac:dyDescent="0.2">
      <c r="A84" s="10" t="s">
        <v>79</v>
      </c>
      <c r="B84" s="7">
        <v>237884</v>
      </c>
      <c r="C84" s="7">
        <v>2108</v>
      </c>
      <c r="D84" s="1">
        <v>417</v>
      </c>
      <c r="E84" s="1">
        <v>318</v>
      </c>
      <c r="F84" s="1">
        <v>302</v>
      </c>
      <c r="G84" s="1">
        <v>268</v>
      </c>
      <c r="H84" s="1">
        <v>233</v>
      </c>
      <c r="I84" s="1">
        <v>179</v>
      </c>
      <c r="J84" s="1">
        <v>131</v>
      </c>
      <c r="K84" s="1">
        <v>86</v>
      </c>
      <c r="L84" s="1">
        <v>51</v>
      </c>
      <c r="M84" s="1">
        <v>39</v>
      </c>
      <c r="N84" s="1">
        <v>84</v>
      </c>
    </row>
    <row r="85" spans="1:14" x14ac:dyDescent="0.2">
      <c r="A85" s="10" t="s">
        <v>9</v>
      </c>
      <c r="B85" s="7">
        <v>26283</v>
      </c>
      <c r="C85" s="7">
        <v>156</v>
      </c>
      <c r="D85" s="1">
        <v>39</v>
      </c>
      <c r="E85" s="1">
        <v>31</v>
      </c>
      <c r="F85" s="1">
        <v>18</v>
      </c>
      <c r="G85" s="1">
        <v>21</v>
      </c>
      <c r="H85" s="1">
        <v>21</v>
      </c>
      <c r="I85" s="1">
        <v>9</v>
      </c>
      <c r="J85" s="1">
        <v>5</v>
      </c>
      <c r="K85" s="1">
        <v>7</v>
      </c>
      <c r="L85" s="1">
        <v>3</v>
      </c>
      <c r="M85" s="1">
        <v>0</v>
      </c>
      <c r="N85" s="1">
        <v>2</v>
      </c>
    </row>
    <row r="86" spans="1:14" x14ac:dyDescent="0.2">
      <c r="A86" s="10" t="s">
        <v>10</v>
      </c>
      <c r="B86" s="7">
        <v>77980</v>
      </c>
      <c r="C86" s="7">
        <v>747</v>
      </c>
      <c r="D86" s="1">
        <v>145</v>
      </c>
      <c r="E86" s="1">
        <v>124</v>
      </c>
      <c r="F86" s="1">
        <v>113</v>
      </c>
      <c r="G86" s="1">
        <v>96</v>
      </c>
      <c r="H86" s="1">
        <v>77</v>
      </c>
      <c r="I86" s="1">
        <v>66</v>
      </c>
      <c r="J86" s="1">
        <v>50</v>
      </c>
      <c r="K86" s="1">
        <v>23</v>
      </c>
      <c r="L86" s="1">
        <v>12</v>
      </c>
      <c r="M86" s="1">
        <v>13</v>
      </c>
      <c r="N86" s="1">
        <v>28</v>
      </c>
    </row>
    <row r="87" spans="1:14" x14ac:dyDescent="0.2">
      <c r="A87" s="10" t="s">
        <v>11</v>
      </c>
      <c r="B87" s="7">
        <v>75917</v>
      </c>
      <c r="C87" s="7">
        <v>646</v>
      </c>
      <c r="D87" s="1">
        <v>135</v>
      </c>
      <c r="E87" s="1">
        <v>89</v>
      </c>
      <c r="F87" s="1">
        <v>95</v>
      </c>
      <c r="G87" s="1">
        <v>92</v>
      </c>
      <c r="H87" s="1">
        <v>68</v>
      </c>
      <c r="I87" s="1">
        <v>53</v>
      </c>
      <c r="J87" s="1">
        <v>33</v>
      </c>
      <c r="K87" s="1">
        <v>24</v>
      </c>
      <c r="L87" s="1">
        <v>19</v>
      </c>
      <c r="M87" s="1">
        <v>17</v>
      </c>
      <c r="N87" s="1">
        <v>21</v>
      </c>
    </row>
    <row r="88" spans="1:14" x14ac:dyDescent="0.2">
      <c r="A88" s="10" t="s">
        <v>12</v>
      </c>
      <c r="B88" s="7">
        <v>63033</v>
      </c>
      <c r="C88" s="7">
        <v>480</v>
      </c>
      <c r="D88" s="1">
        <v>113</v>
      </c>
      <c r="E88" s="1">
        <v>98</v>
      </c>
      <c r="F88" s="1">
        <v>59</v>
      </c>
      <c r="G88" s="1">
        <v>50</v>
      </c>
      <c r="H88" s="1">
        <v>46</v>
      </c>
      <c r="I88" s="1">
        <v>45</v>
      </c>
      <c r="J88" s="1">
        <v>18</v>
      </c>
      <c r="K88" s="1">
        <v>21</v>
      </c>
      <c r="L88" s="1">
        <v>13</v>
      </c>
      <c r="M88" s="1">
        <v>11</v>
      </c>
      <c r="N88" s="1">
        <v>6</v>
      </c>
    </row>
    <row r="89" spans="1:14" x14ac:dyDescent="0.2">
      <c r="A89" s="10" t="s">
        <v>13</v>
      </c>
      <c r="B89" s="7">
        <v>54430</v>
      </c>
      <c r="C89" s="7">
        <v>413</v>
      </c>
      <c r="D89" s="1">
        <v>88</v>
      </c>
      <c r="E89" s="1">
        <v>79</v>
      </c>
      <c r="F89" s="1">
        <v>60</v>
      </c>
      <c r="G89" s="1">
        <v>49</v>
      </c>
      <c r="H89" s="1">
        <v>39</v>
      </c>
      <c r="I89" s="1">
        <v>30</v>
      </c>
      <c r="J89" s="1">
        <v>21</v>
      </c>
      <c r="K89" s="1">
        <v>18</v>
      </c>
      <c r="L89" s="1">
        <v>11</v>
      </c>
      <c r="M89" s="1">
        <v>9</v>
      </c>
      <c r="N89" s="1">
        <v>9</v>
      </c>
    </row>
    <row r="90" spans="1:14" x14ac:dyDescent="0.2">
      <c r="A90" s="10" t="s">
        <v>14</v>
      </c>
      <c r="B90" s="7">
        <v>51217</v>
      </c>
      <c r="C90" s="7">
        <v>454</v>
      </c>
      <c r="D90" s="1">
        <v>73</v>
      </c>
      <c r="E90" s="1">
        <v>80</v>
      </c>
      <c r="F90" s="1">
        <v>77</v>
      </c>
      <c r="G90" s="1">
        <v>49</v>
      </c>
      <c r="H90" s="1">
        <v>49</v>
      </c>
      <c r="I90" s="1">
        <v>49</v>
      </c>
      <c r="J90" s="1">
        <v>25</v>
      </c>
      <c r="K90" s="1">
        <v>15</v>
      </c>
      <c r="L90" s="1">
        <v>12</v>
      </c>
      <c r="M90" s="1">
        <v>10</v>
      </c>
      <c r="N90" s="1">
        <v>15</v>
      </c>
    </row>
    <row r="91" spans="1:14" x14ac:dyDescent="0.2">
      <c r="A91" s="10" t="s">
        <v>15</v>
      </c>
      <c r="B91" s="7">
        <v>47077</v>
      </c>
      <c r="C91" s="7">
        <v>446</v>
      </c>
      <c r="D91" s="1">
        <v>85</v>
      </c>
      <c r="E91" s="1">
        <v>88</v>
      </c>
      <c r="F91" s="1">
        <v>51</v>
      </c>
      <c r="G91" s="1">
        <v>60</v>
      </c>
      <c r="H91" s="1">
        <v>48</v>
      </c>
      <c r="I91" s="1">
        <v>33</v>
      </c>
      <c r="J91" s="1">
        <v>21</v>
      </c>
      <c r="K91" s="1">
        <v>20</v>
      </c>
      <c r="L91" s="1">
        <v>12</v>
      </c>
      <c r="M91" s="1">
        <v>10</v>
      </c>
      <c r="N91" s="1">
        <v>18</v>
      </c>
    </row>
    <row r="92" spans="1:14" x14ac:dyDescent="0.2">
      <c r="A92" s="10" t="s">
        <v>16</v>
      </c>
      <c r="B92" s="7">
        <v>79149</v>
      </c>
      <c r="C92" s="7">
        <v>543</v>
      </c>
      <c r="D92" s="1">
        <v>120</v>
      </c>
      <c r="E92" s="1">
        <v>91</v>
      </c>
      <c r="F92" s="1">
        <v>91</v>
      </c>
      <c r="G92" s="1">
        <v>68</v>
      </c>
      <c r="H92" s="1">
        <v>48</v>
      </c>
      <c r="I92" s="1">
        <v>42</v>
      </c>
      <c r="J92" s="1">
        <v>28</v>
      </c>
      <c r="K92" s="1">
        <v>27</v>
      </c>
      <c r="L92" s="1">
        <v>11</v>
      </c>
      <c r="M92" s="1">
        <v>11</v>
      </c>
      <c r="N92" s="1">
        <v>6</v>
      </c>
    </row>
    <row r="93" spans="1:14" x14ac:dyDescent="0.2">
      <c r="A93" s="10" t="s">
        <v>17</v>
      </c>
      <c r="B93" s="7">
        <v>186800</v>
      </c>
      <c r="C93" s="7">
        <v>1572</v>
      </c>
      <c r="D93" s="1">
        <v>347</v>
      </c>
      <c r="E93" s="1">
        <v>257</v>
      </c>
      <c r="F93" s="1">
        <v>226</v>
      </c>
      <c r="G93" s="1">
        <v>195</v>
      </c>
      <c r="H93" s="1">
        <v>185</v>
      </c>
      <c r="I93" s="1">
        <v>122</v>
      </c>
      <c r="J93" s="1">
        <v>87</v>
      </c>
      <c r="K93" s="1">
        <v>59</v>
      </c>
      <c r="L93" s="1">
        <v>40</v>
      </c>
      <c r="M93" s="1">
        <v>23</v>
      </c>
      <c r="N93" s="1">
        <v>31</v>
      </c>
    </row>
    <row r="94" spans="1:14" x14ac:dyDescent="0.2">
      <c r="A94" s="10" t="s">
        <v>18</v>
      </c>
      <c r="B94" s="7">
        <v>302505</v>
      </c>
      <c r="C94" s="7">
        <v>2263</v>
      </c>
      <c r="D94" s="1">
        <v>474</v>
      </c>
      <c r="E94" s="1">
        <v>355</v>
      </c>
      <c r="F94" s="1">
        <v>340</v>
      </c>
      <c r="G94" s="1">
        <v>311</v>
      </c>
      <c r="H94" s="1">
        <v>209</v>
      </c>
      <c r="I94" s="1">
        <v>207</v>
      </c>
      <c r="J94" s="1">
        <v>127</v>
      </c>
      <c r="K94" s="1">
        <v>57</v>
      </c>
      <c r="L94" s="1">
        <v>65</v>
      </c>
      <c r="M94" s="1">
        <v>49</v>
      </c>
      <c r="N94" s="1">
        <v>69</v>
      </c>
    </row>
    <row r="95" spans="1:14" x14ac:dyDescent="0.2">
      <c r="A95" s="10" t="s">
        <v>19</v>
      </c>
      <c r="B95" s="7">
        <v>116988</v>
      </c>
      <c r="C95" s="7">
        <v>1022</v>
      </c>
      <c r="D95" s="1">
        <v>200</v>
      </c>
      <c r="E95" s="1">
        <v>191</v>
      </c>
      <c r="F95" s="1">
        <v>135</v>
      </c>
      <c r="G95" s="1">
        <v>142</v>
      </c>
      <c r="H95" s="1">
        <v>105</v>
      </c>
      <c r="I95" s="1">
        <v>79</v>
      </c>
      <c r="J95" s="1">
        <v>45</v>
      </c>
      <c r="K95" s="1">
        <v>39</v>
      </c>
      <c r="L95" s="1">
        <v>27</v>
      </c>
      <c r="M95" s="1">
        <v>23</v>
      </c>
      <c r="N95" s="1">
        <v>36</v>
      </c>
    </row>
    <row r="96" spans="1:14" x14ac:dyDescent="0.2">
      <c r="A96" s="10" t="s">
        <v>20</v>
      </c>
      <c r="B96" s="7">
        <v>42593</v>
      </c>
      <c r="C96" s="7">
        <v>395</v>
      </c>
      <c r="D96" s="1">
        <v>90</v>
      </c>
      <c r="E96" s="1">
        <v>77</v>
      </c>
      <c r="F96" s="1">
        <v>78</v>
      </c>
      <c r="G96" s="1">
        <v>42</v>
      </c>
      <c r="H96" s="1">
        <v>29</v>
      </c>
      <c r="I96" s="1">
        <v>24</v>
      </c>
      <c r="J96" s="1">
        <v>12</v>
      </c>
      <c r="K96" s="1">
        <v>17</v>
      </c>
      <c r="L96" s="1">
        <v>14</v>
      </c>
      <c r="M96" s="1">
        <v>5</v>
      </c>
      <c r="N96" s="1">
        <v>7</v>
      </c>
    </row>
    <row r="97" spans="1:14" x14ac:dyDescent="0.2">
      <c r="A97" s="10" t="s">
        <v>21</v>
      </c>
      <c r="B97" s="7">
        <v>42607</v>
      </c>
      <c r="C97" s="7">
        <v>300</v>
      </c>
      <c r="D97" s="1">
        <v>54</v>
      </c>
      <c r="E97" s="1">
        <v>56</v>
      </c>
      <c r="F97" s="1">
        <v>43</v>
      </c>
      <c r="G97" s="1">
        <v>36</v>
      </c>
      <c r="H97" s="1">
        <v>36</v>
      </c>
      <c r="I97" s="1">
        <v>20</v>
      </c>
      <c r="J97" s="1">
        <v>24</v>
      </c>
      <c r="K97" s="1">
        <v>14</v>
      </c>
      <c r="L97" s="1">
        <v>6</v>
      </c>
      <c r="M97" s="1">
        <v>5</v>
      </c>
      <c r="N97" s="1">
        <v>6</v>
      </c>
    </row>
    <row r="98" spans="1:14" x14ac:dyDescent="0.2">
      <c r="A98" s="10" t="s">
        <v>22</v>
      </c>
      <c r="B98" s="7">
        <v>46983</v>
      </c>
      <c r="C98" s="7">
        <v>392</v>
      </c>
      <c r="D98" s="1">
        <v>75</v>
      </c>
      <c r="E98" s="1">
        <v>76</v>
      </c>
      <c r="F98" s="1">
        <v>65</v>
      </c>
      <c r="G98" s="1">
        <v>49</v>
      </c>
      <c r="H98" s="1">
        <v>40</v>
      </c>
      <c r="I98" s="1">
        <v>26</v>
      </c>
      <c r="J98" s="1">
        <v>23</v>
      </c>
      <c r="K98" s="1">
        <v>14</v>
      </c>
      <c r="L98" s="1">
        <v>10</v>
      </c>
      <c r="M98" s="1">
        <v>4</v>
      </c>
      <c r="N98" s="1">
        <v>10</v>
      </c>
    </row>
    <row r="99" spans="1:14" x14ac:dyDescent="0.2">
      <c r="A99" s="10" t="s">
        <v>54</v>
      </c>
      <c r="B99" s="7">
        <v>13920</v>
      </c>
      <c r="C99" s="7">
        <v>175</v>
      </c>
      <c r="D99" s="1">
        <v>33</v>
      </c>
      <c r="E99" s="1">
        <v>34</v>
      </c>
      <c r="F99" s="1">
        <v>28</v>
      </c>
      <c r="G99" s="1">
        <v>17</v>
      </c>
      <c r="H99" s="1">
        <v>23</v>
      </c>
      <c r="I99" s="1">
        <v>15</v>
      </c>
      <c r="J99" s="1">
        <v>7</v>
      </c>
      <c r="K99" s="1">
        <v>6</v>
      </c>
      <c r="L99" s="1">
        <v>7</v>
      </c>
      <c r="M99" s="1">
        <v>3</v>
      </c>
      <c r="N99" s="1">
        <v>2</v>
      </c>
    </row>
    <row r="100" spans="1:14" x14ac:dyDescent="0.2">
      <c r="A100" s="10" t="s">
        <v>23</v>
      </c>
      <c r="B100" s="7">
        <v>72313</v>
      </c>
      <c r="C100" s="7">
        <v>606</v>
      </c>
      <c r="D100" s="1">
        <v>112</v>
      </c>
      <c r="E100" s="1">
        <v>103</v>
      </c>
      <c r="F100" s="1">
        <v>91</v>
      </c>
      <c r="G100" s="1">
        <v>82</v>
      </c>
      <c r="H100" s="1">
        <v>57</v>
      </c>
      <c r="I100" s="1">
        <v>55</v>
      </c>
      <c r="J100" s="1">
        <v>40</v>
      </c>
      <c r="K100" s="1">
        <v>26</v>
      </c>
      <c r="L100" s="1">
        <v>17</v>
      </c>
      <c r="M100" s="1">
        <v>5</v>
      </c>
      <c r="N100" s="1">
        <v>18</v>
      </c>
    </row>
    <row r="101" spans="1:14" x14ac:dyDescent="0.2">
      <c r="A101" s="10" t="s">
        <v>24</v>
      </c>
      <c r="B101" s="7">
        <v>173240</v>
      </c>
      <c r="C101" s="7">
        <v>945</v>
      </c>
      <c r="D101" s="1">
        <v>208</v>
      </c>
      <c r="E101" s="1">
        <v>154</v>
      </c>
      <c r="F101" s="1">
        <v>158</v>
      </c>
      <c r="G101" s="1">
        <v>110</v>
      </c>
      <c r="H101" s="1">
        <v>96</v>
      </c>
      <c r="I101" s="1">
        <v>63</v>
      </c>
      <c r="J101" s="1">
        <v>64</v>
      </c>
      <c r="K101" s="1">
        <v>32</v>
      </c>
      <c r="L101" s="1">
        <v>27</v>
      </c>
      <c r="M101" s="1">
        <v>13</v>
      </c>
      <c r="N101" s="1">
        <v>20</v>
      </c>
    </row>
    <row r="102" spans="1:14" x14ac:dyDescent="0.2">
      <c r="A102" s="10" t="s">
        <v>25</v>
      </c>
      <c r="B102" s="7">
        <v>10609</v>
      </c>
      <c r="C102" s="7">
        <v>112</v>
      </c>
      <c r="D102" s="1">
        <v>26</v>
      </c>
      <c r="E102" s="1">
        <v>18</v>
      </c>
      <c r="F102" s="1">
        <v>20</v>
      </c>
      <c r="G102" s="1">
        <v>16</v>
      </c>
      <c r="H102" s="1">
        <v>4</v>
      </c>
      <c r="I102" s="1">
        <v>5</v>
      </c>
      <c r="J102" s="1">
        <v>9</v>
      </c>
      <c r="K102" s="1">
        <v>6</v>
      </c>
      <c r="L102" s="1">
        <v>3</v>
      </c>
      <c r="M102" s="1">
        <v>1</v>
      </c>
      <c r="N102" s="1">
        <v>4</v>
      </c>
    </row>
    <row r="103" spans="1:14" x14ac:dyDescent="0.2">
      <c r="A103" s="10" t="s">
        <v>26</v>
      </c>
      <c r="B103" s="7">
        <v>74242</v>
      </c>
      <c r="C103" s="7">
        <v>739</v>
      </c>
      <c r="D103" s="1">
        <v>130</v>
      </c>
      <c r="E103" s="1">
        <v>128</v>
      </c>
      <c r="F103" s="1">
        <v>92</v>
      </c>
      <c r="G103" s="1">
        <v>89</v>
      </c>
      <c r="H103" s="1">
        <v>85</v>
      </c>
      <c r="I103" s="1">
        <v>77</v>
      </c>
      <c r="J103" s="1">
        <v>43</v>
      </c>
      <c r="K103" s="1">
        <v>21</v>
      </c>
      <c r="L103" s="1">
        <v>28</v>
      </c>
      <c r="M103" s="1">
        <v>15</v>
      </c>
      <c r="N103" s="1">
        <v>31</v>
      </c>
    </row>
    <row r="104" spans="1:14" x14ac:dyDescent="0.2">
      <c r="A104" s="10" t="s">
        <v>27</v>
      </c>
      <c r="B104" s="7">
        <v>90134</v>
      </c>
      <c r="C104" s="7">
        <v>667</v>
      </c>
      <c r="D104" s="1">
        <v>144</v>
      </c>
      <c r="E104" s="1">
        <v>101</v>
      </c>
      <c r="F104" s="1">
        <v>111</v>
      </c>
      <c r="G104" s="1">
        <v>93</v>
      </c>
      <c r="H104" s="1">
        <v>70</v>
      </c>
      <c r="I104" s="1">
        <v>48</v>
      </c>
      <c r="J104" s="1">
        <v>38</v>
      </c>
      <c r="K104" s="1">
        <v>23</v>
      </c>
      <c r="L104" s="1">
        <v>14</v>
      </c>
      <c r="M104" s="1">
        <v>8</v>
      </c>
      <c r="N104" s="1">
        <v>17</v>
      </c>
    </row>
    <row r="105" spans="1:14" x14ac:dyDescent="0.2">
      <c r="A105" s="10" t="s">
        <v>28</v>
      </c>
      <c r="B105" s="7">
        <v>58679</v>
      </c>
      <c r="C105" s="7">
        <v>596</v>
      </c>
      <c r="D105" s="1">
        <v>109</v>
      </c>
      <c r="E105" s="1">
        <v>100</v>
      </c>
      <c r="F105" s="1">
        <v>83</v>
      </c>
      <c r="G105" s="1">
        <v>67</v>
      </c>
      <c r="H105" s="1">
        <v>79</v>
      </c>
      <c r="I105" s="1">
        <v>51</v>
      </c>
      <c r="J105" s="1">
        <v>35</v>
      </c>
      <c r="K105" s="1">
        <v>31</v>
      </c>
      <c r="L105" s="1">
        <v>14</v>
      </c>
      <c r="M105" s="1">
        <v>7</v>
      </c>
      <c r="N105" s="1">
        <v>20</v>
      </c>
    </row>
    <row r="106" spans="1:14" x14ac:dyDescent="0.2">
      <c r="A106" s="10" t="s">
        <v>29</v>
      </c>
      <c r="B106" s="7">
        <v>11284</v>
      </c>
      <c r="C106" s="7">
        <v>99</v>
      </c>
      <c r="D106" s="1">
        <v>10</v>
      </c>
      <c r="E106" s="1">
        <v>22</v>
      </c>
      <c r="F106" s="1">
        <v>17</v>
      </c>
      <c r="G106" s="1">
        <v>11</v>
      </c>
      <c r="H106" s="1">
        <v>8</v>
      </c>
      <c r="I106" s="1">
        <v>9</v>
      </c>
      <c r="J106" s="1">
        <v>10</v>
      </c>
      <c r="K106" s="1">
        <v>7</v>
      </c>
      <c r="L106" s="1">
        <v>2</v>
      </c>
      <c r="M106" s="1">
        <v>0</v>
      </c>
      <c r="N106" s="1">
        <v>3</v>
      </c>
    </row>
    <row r="107" spans="1:14" x14ac:dyDescent="0.2">
      <c r="A107" s="10" t="s">
        <v>30</v>
      </c>
      <c r="B107" s="7">
        <v>58942</v>
      </c>
      <c r="C107" s="7">
        <v>631</v>
      </c>
      <c r="D107" s="1">
        <v>128</v>
      </c>
      <c r="E107" s="1">
        <v>84</v>
      </c>
      <c r="F107" s="1">
        <v>120</v>
      </c>
      <c r="G107" s="1">
        <v>91</v>
      </c>
      <c r="H107" s="1">
        <v>68</v>
      </c>
      <c r="I107" s="1">
        <v>45</v>
      </c>
      <c r="J107" s="1">
        <v>35</v>
      </c>
      <c r="K107" s="1">
        <v>24</v>
      </c>
      <c r="L107" s="1">
        <v>13</v>
      </c>
      <c r="M107" s="1">
        <v>7</v>
      </c>
      <c r="N107" s="1">
        <v>16</v>
      </c>
    </row>
    <row r="108" spans="1:14" x14ac:dyDescent="0.2">
      <c r="A108" s="10" t="s">
        <v>31</v>
      </c>
      <c r="B108" s="7">
        <v>162487</v>
      </c>
      <c r="C108" s="7">
        <v>1151</v>
      </c>
      <c r="D108" s="1">
        <v>242</v>
      </c>
      <c r="E108" s="1">
        <v>200</v>
      </c>
      <c r="F108" s="1">
        <v>175</v>
      </c>
      <c r="G108" s="1">
        <v>139</v>
      </c>
      <c r="H108" s="1">
        <v>104</v>
      </c>
      <c r="I108" s="1">
        <v>88</v>
      </c>
      <c r="J108" s="1">
        <v>61</v>
      </c>
      <c r="K108" s="1">
        <v>52</v>
      </c>
      <c r="L108" s="1">
        <v>34</v>
      </c>
      <c r="M108" s="1">
        <v>25</v>
      </c>
      <c r="N108" s="1">
        <v>31</v>
      </c>
    </row>
    <row r="109" spans="1:14" x14ac:dyDescent="0.2">
      <c r="A109" s="10" t="s">
        <v>32</v>
      </c>
      <c r="B109" s="7">
        <v>46188</v>
      </c>
      <c r="C109" s="7">
        <v>390</v>
      </c>
      <c r="D109" s="1">
        <v>84</v>
      </c>
      <c r="E109" s="1">
        <v>61</v>
      </c>
      <c r="F109" s="1">
        <v>65</v>
      </c>
      <c r="G109" s="1">
        <v>51</v>
      </c>
      <c r="H109" s="1">
        <v>33</v>
      </c>
      <c r="I109" s="1">
        <v>36</v>
      </c>
      <c r="J109" s="1">
        <v>15</v>
      </c>
      <c r="K109" s="1">
        <v>18</v>
      </c>
      <c r="L109" s="1">
        <v>10</v>
      </c>
      <c r="M109" s="1">
        <v>7</v>
      </c>
      <c r="N109" s="1">
        <v>10</v>
      </c>
    </row>
    <row r="110" spans="1:14" x14ac:dyDescent="0.2">
      <c r="A110" s="10" t="s">
        <v>33</v>
      </c>
      <c r="B110" s="7">
        <v>47875</v>
      </c>
      <c r="C110" s="7">
        <v>390</v>
      </c>
      <c r="D110" s="1">
        <v>93</v>
      </c>
      <c r="E110" s="1">
        <v>51</v>
      </c>
      <c r="F110" s="1">
        <v>55</v>
      </c>
      <c r="G110" s="1">
        <v>52</v>
      </c>
      <c r="H110" s="1">
        <v>48</v>
      </c>
      <c r="I110" s="1">
        <v>25</v>
      </c>
      <c r="J110" s="1">
        <v>24</v>
      </c>
      <c r="K110" s="1">
        <v>17</v>
      </c>
      <c r="L110" s="1">
        <v>11</v>
      </c>
      <c r="M110" s="1">
        <v>6</v>
      </c>
      <c r="N110" s="1">
        <v>8</v>
      </c>
    </row>
    <row r="111" spans="1:14" x14ac:dyDescent="0.2">
      <c r="A111" s="43" t="s">
        <v>34</v>
      </c>
      <c r="B111" s="45">
        <v>88643</v>
      </c>
      <c r="C111" s="45">
        <v>408</v>
      </c>
      <c r="D111" s="47">
        <v>103</v>
      </c>
      <c r="E111" s="47">
        <v>71</v>
      </c>
      <c r="F111" s="47">
        <v>57</v>
      </c>
      <c r="G111" s="47">
        <v>51</v>
      </c>
      <c r="H111" s="47">
        <v>41</v>
      </c>
      <c r="I111" s="47">
        <v>29</v>
      </c>
      <c r="J111" s="47">
        <v>15</v>
      </c>
      <c r="K111" s="47">
        <v>14</v>
      </c>
      <c r="L111" s="47">
        <v>9</v>
      </c>
      <c r="M111" s="47">
        <v>5</v>
      </c>
      <c r="N111" s="47">
        <v>13</v>
      </c>
    </row>
    <row r="113" spans="1:2" x14ac:dyDescent="0.2">
      <c r="A113" s="36" t="s">
        <v>56</v>
      </c>
    </row>
    <row r="114" spans="1:2" x14ac:dyDescent="0.2">
      <c r="A114" s="63" t="s">
        <v>57</v>
      </c>
      <c r="B114" s="63"/>
    </row>
    <row r="116" spans="1:2" x14ac:dyDescent="0.2">
      <c r="A116" s="15" t="s">
        <v>55</v>
      </c>
    </row>
  </sheetData>
  <sortState ref="A80:N111">
    <sortCondition ref="A79"/>
  </sortState>
  <mergeCells count="3">
    <mergeCell ref="A114:B114"/>
    <mergeCell ref="N1:O1"/>
    <mergeCell ref="A1:L1"/>
  </mergeCells>
  <hyperlinks>
    <hyperlink ref="N1:O1" location="Contents!A1" display="Return to contents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topLeftCell="A65" workbookViewId="0">
      <selection activeCell="A79" sqref="A79:N111"/>
    </sheetView>
  </sheetViews>
  <sheetFormatPr defaultRowHeight="12.75" x14ac:dyDescent="0.2"/>
  <cols>
    <col min="1" max="1" width="22.7109375" style="1" customWidth="1"/>
    <col min="2" max="3" width="9.140625" style="1"/>
    <col min="4" max="4" width="15.28515625" style="1" customWidth="1"/>
    <col min="5" max="5" width="9.140625" style="1" customWidth="1"/>
    <col min="6" max="16384" width="9.140625" style="1"/>
  </cols>
  <sheetData>
    <row r="1" spans="1:16" ht="15.75" x14ac:dyDescent="0.25">
      <c r="A1" s="64" t="s">
        <v>73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N1" s="62" t="s">
        <v>52</v>
      </c>
      <c r="O1" s="62"/>
    </row>
    <row r="2" spans="1:16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">
      <c r="A3" s="38" t="s">
        <v>0</v>
      </c>
      <c r="B3" s="39" t="s">
        <v>1</v>
      </c>
      <c r="C3" s="40" t="s">
        <v>2</v>
      </c>
      <c r="D3" s="41">
        <v>90</v>
      </c>
      <c r="E3" s="41">
        <v>91</v>
      </c>
      <c r="F3" s="41">
        <v>92</v>
      </c>
      <c r="G3" s="41">
        <v>93</v>
      </c>
      <c r="H3" s="41">
        <v>94</v>
      </c>
      <c r="I3" s="41">
        <v>95</v>
      </c>
      <c r="J3" s="41">
        <v>96</v>
      </c>
      <c r="K3" s="41">
        <v>97</v>
      </c>
      <c r="L3" s="41">
        <v>98</v>
      </c>
      <c r="M3" s="41">
        <v>99</v>
      </c>
      <c r="N3" s="40" t="s">
        <v>3</v>
      </c>
    </row>
    <row r="4" spans="1:16" ht="13.5" customHeight="1" x14ac:dyDescent="0.2">
      <c r="A4" s="3"/>
      <c r="B4" s="4"/>
      <c r="C4" s="4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6" x14ac:dyDescent="0.2">
      <c r="A5" s="4" t="s">
        <v>4</v>
      </c>
      <c r="B5" s="14">
        <v>5262200</v>
      </c>
      <c r="C5" s="14">
        <v>32303</v>
      </c>
      <c r="D5" s="13">
        <v>9270</v>
      </c>
      <c r="E5" s="13">
        <v>5330</v>
      </c>
      <c r="F5" s="13">
        <v>4210</v>
      </c>
      <c r="G5" s="13">
        <v>3610</v>
      </c>
      <c r="H5" s="13">
        <v>2860</v>
      </c>
      <c r="I5" s="13">
        <v>2290</v>
      </c>
      <c r="J5" s="13">
        <v>1640</v>
      </c>
      <c r="K5" s="13">
        <v>1150</v>
      </c>
      <c r="L5" s="13">
        <v>720</v>
      </c>
      <c r="M5" s="13">
        <v>480</v>
      </c>
      <c r="N5" s="13">
        <v>740</v>
      </c>
      <c r="O5" s="9"/>
    </row>
    <row r="6" spans="1:16" x14ac:dyDescent="0.2">
      <c r="A6" s="10" t="s">
        <v>5</v>
      </c>
      <c r="B6" s="14">
        <v>219730</v>
      </c>
      <c r="C6" s="14">
        <v>1259</v>
      </c>
      <c r="D6" s="1">
        <v>401</v>
      </c>
      <c r="E6" s="1">
        <v>183</v>
      </c>
      <c r="F6" s="1">
        <v>168</v>
      </c>
      <c r="G6" s="1">
        <v>125</v>
      </c>
      <c r="H6" s="1">
        <v>122</v>
      </c>
      <c r="I6" s="1">
        <v>74</v>
      </c>
      <c r="J6" s="1">
        <v>68</v>
      </c>
      <c r="K6" s="1">
        <v>45</v>
      </c>
      <c r="L6" s="1">
        <v>27</v>
      </c>
      <c r="M6" s="1">
        <v>19</v>
      </c>
      <c r="N6" s="1">
        <v>27</v>
      </c>
    </row>
    <row r="7" spans="1:16" x14ac:dyDescent="0.2">
      <c r="A7" s="10" t="s">
        <v>6</v>
      </c>
      <c r="B7" s="14">
        <v>251430</v>
      </c>
      <c r="C7" s="14">
        <v>1460</v>
      </c>
      <c r="D7" s="1">
        <v>445</v>
      </c>
      <c r="E7" s="1">
        <v>230</v>
      </c>
      <c r="F7" s="1">
        <v>200</v>
      </c>
      <c r="G7" s="1">
        <v>154</v>
      </c>
      <c r="H7" s="1">
        <v>113</v>
      </c>
      <c r="I7" s="1">
        <v>111</v>
      </c>
      <c r="J7" s="1">
        <v>76</v>
      </c>
      <c r="K7" s="1">
        <v>49</v>
      </c>
      <c r="L7" s="1">
        <v>31</v>
      </c>
      <c r="M7" s="1">
        <v>20</v>
      </c>
      <c r="N7" s="1">
        <v>31</v>
      </c>
    </row>
    <row r="8" spans="1:16" x14ac:dyDescent="0.2">
      <c r="A8" s="10" t="s">
        <v>7</v>
      </c>
      <c r="B8" s="14">
        <v>115410</v>
      </c>
      <c r="C8" s="14">
        <v>865</v>
      </c>
      <c r="D8" s="1">
        <v>239</v>
      </c>
      <c r="E8" s="1">
        <v>140</v>
      </c>
      <c r="F8" s="1">
        <v>111</v>
      </c>
      <c r="G8" s="1">
        <v>96</v>
      </c>
      <c r="H8" s="1">
        <v>85</v>
      </c>
      <c r="I8" s="1">
        <v>69</v>
      </c>
      <c r="J8" s="1">
        <v>36</v>
      </c>
      <c r="K8" s="1">
        <v>33</v>
      </c>
      <c r="L8" s="1">
        <v>15</v>
      </c>
      <c r="M8" s="1">
        <v>19</v>
      </c>
      <c r="N8" s="1">
        <v>22</v>
      </c>
    </row>
    <row r="9" spans="1:16" x14ac:dyDescent="0.2">
      <c r="A9" s="10" t="s">
        <v>8</v>
      </c>
      <c r="B9" s="14">
        <v>88620</v>
      </c>
      <c r="C9" s="14">
        <v>743</v>
      </c>
      <c r="D9" s="1">
        <v>219</v>
      </c>
      <c r="E9" s="1">
        <v>127</v>
      </c>
      <c r="F9" s="1">
        <v>84</v>
      </c>
      <c r="G9" s="1">
        <v>70</v>
      </c>
      <c r="H9" s="1">
        <v>69</v>
      </c>
      <c r="I9" s="1">
        <v>59</v>
      </c>
      <c r="J9" s="1">
        <v>44</v>
      </c>
      <c r="K9" s="1">
        <v>18</v>
      </c>
      <c r="L9" s="1">
        <v>16</v>
      </c>
      <c r="M9" s="1">
        <v>13</v>
      </c>
      <c r="N9" s="1">
        <v>24</v>
      </c>
    </row>
    <row r="10" spans="1:16" x14ac:dyDescent="0.2">
      <c r="A10" s="10" t="s">
        <v>79</v>
      </c>
      <c r="B10" s="14">
        <v>469940</v>
      </c>
      <c r="C10" s="14">
        <v>3110</v>
      </c>
      <c r="D10" s="1">
        <v>865</v>
      </c>
      <c r="E10" s="1">
        <v>538</v>
      </c>
      <c r="F10" s="1">
        <v>384</v>
      </c>
      <c r="G10" s="1">
        <v>315</v>
      </c>
      <c r="H10" s="1">
        <v>273</v>
      </c>
      <c r="I10" s="1">
        <v>251</v>
      </c>
      <c r="J10" s="1">
        <v>161</v>
      </c>
      <c r="K10" s="1">
        <v>122</v>
      </c>
      <c r="L10" s="1">
        <v>67</v>
      </c>
      <c r="M10" s="1">
        <v>44</v>
      </c>
      <c r="N10" s="1">
        <v>90</v>
      </c>
    </row>
    <row r="11" spans="1:16" x14ac:dyDescent="0.2">
      <c r="A11" s="10" t="s">
        <v>9</v>
      </c>
      <c r="B11" s="14">
        <v>51330</v>
      </c>
      <c r="C11" s="14">
        <v>232</v>
      </c>
      <c r="D11" s="1">
        <v>73</v>
      </c>
      <c r="E11" s="1">
        <v>47</v>
      </c>
      <c r="F11" s="1">
        <v>29</v>
      </c>
      <c r="G11" s="1">
        <v>24</v>
      </c>
      <c r="H11" s="1">
        <v>18</v>
      </c>
      <c r="I11" s="1">
        <v>19</v>
      </c>
      <c r="J11" s="1">
        <v>10</v>
      </c>
      <c r="K11" s="1">
        <v>5</v>
      </c>
      <c r="L11" s="1">
        <v>5</v>
      </c>
      <c r="M11" s="1">
        <v>1</v>
      </c>
      <c r="N11" s="1">
        <v>1</v>
      </c>
    </row>
    <row r="12" spans="1:16" x14ac:dyDescent="0.2">
      <c r="A12" s="10" t="s">
        <v>10</v>
      </c>
      <c r="B12" s="14">
        <v>151100</v>
      </c>
      <c r="C12" s="14">
        <v>1143</v>
      </c>
      <c r="D12" s="1">
        <v>314</v>
      </c>
      <c r="E12" s="1">
        <v>194</v>
      </c>
      <c r="F12" s="1">
        <v>143</v>
      </c>
      <c r="G12" s="1">
        <v>131</v>
      </c>
      <c r="H12" s="1">
        <v>109</v>
      </c>
      <c r="I12" s="1">
        <v>75</v>
      </c>
      <c r="J12" s="1">
        <v>76</v>
      </c>
      <c r="K12" s="1">
        <v>47</v>
      </c>
      <c r="L12" s="1">
        <v>20</v>
      </c>
      <c r="M12" s="1">
        <v>11</v>
      </c>
      <c r="N12" s="1">
        <v>23</v>
      </c>
    </row>
    <row r="13" spans="1:16" x14ac:dyDescent="0.2">
      <c r="A13" s="10" t="s">
        <v>11</v>
      </c>
      <c r="B13" s="14">
        <v>146060</v>
      </c>
      <c r="C13" s="14">
        <v>933</v>
      </c>
      <c r="D13" s="1">
        <v>296</v>
      </c>
      <c r="E13" s="1">
        <v>148</v>
      </c>
      <c r="F13" s="1">
        <v>99</v>
      </c>
      <c r="G13" s="1">
        <v>104</v>
      </c>
      <c r="H13" s="1">
        <v>90</v>
      </c>
      <c r="I13" s="1">
        <v>64</v>
      </c>
      <c r="J13" s="1">
        <v>38</v>
      </c>
      <c r="K13" s="1">
        <v>38</v>
      </c>
      <c r="L13" s="1">
        <v>24</v>
      </c>
      <c r="M13" s="1">
        <v>13</v>
      </c>
      <c r="N13" s="1">
        <v>19</v>
      </c>
    </row>
    <row r="14" spans="1:16" x14ac:dyDescent="0.2">
      <c r="A14" s="10" t="s">
        <v>12</v>
      </c>
      <c r="B14" s="14">
        <v>122410</v>
      </c>
      <c r="C14" s="14">
        <v>722</v>
      </c>
      <c r="D14" s="1">
        <v>205</v>
      </c>
      <c r="E14" s="1">
        <v>140</v>
      </c>
      <c r="F14" s="1">
        <v>101</v>
      </c>
      <c r="G14" s="1">
        <v>70</v>
      </c>
      <c r="H14" s="1">
        <v>53</v>
      </c>
      <c r="I14" s="1">
        <v>48</v>
      </c>
      <c r="J14" s="1">
        <v>46</v>
      </c>
      <c r="K14" s="1">
        <v>19</v>
      </c>
      <c r="L14" s="1">
        <v>14</v>
      </c>
      <c r="M14" s="1">
        <v>12</v>
      </c>
      <c r="N14" s="1">
        <v>14</v>
      </c>
    </row>
    <row r="15" spans="1:16" x14ac:dyDescent="0.2">
      <c r="A15" s="10" t="s">
        <v>13</v>
      </c>
      <c r="B15" s="14">
        <v>104920</v>
      </c>
      <c r="C15" s="14">
        <v>639</v>
      </c>
      <c r="D15" s="1">
        <v>179</v>
      </c>
      <c r="E15" s="1">
        <v>109</v>
      </c>
      <c r="F15" s="1">
        <v>105</v>
      </c>
      <c r="G15" s="1">
        <v>73</v>
      </c>
      <c r="H15" s="1">
        <v>58</v>
      </c>
      <c r="I15" s="1">
        <v>32</v>
      </c>
      <c r="J15" s="1">
        <v>26</v>
      </c>
      <c r="K15" s="1">
        <v>18</v>
      </c>
      <c r="L15" s="1">
        <v>15</v>
      </c>
      <c r="M15" s="1">
        <v>7</v>
      </c>
      <c r="N15" s="1">
        <v>17</v>
      </c>
    </row>
    <row r="16" spans="1:16" x14ac:dyDescent="0.2">
      <c r="A16" s="10" t="s">
        <v>14</v>
      </c>
      <c r="B16" s="14">
        <v>99140</v>
      </c>
      <c r="C16" s="14">
        <v>671</v>
      </c>
      <c r="D16" s="1">
        <v>210</v>
      </c>
      <c r="E16" s="1">
        <v>91</v>
      </c>
      <c r="F16" s="1">
        <v>85</v>
      </c>
      <c r="G16" s="1">
        <v>82</v>
      </c>
      <c r="H16" s="1">
        <v>45</v>
      </c>
      <c r="I16" s="1">
        <v>47</v>
      </c>
      <c r="J16" s="1">
        <v>45</v>
      </c>
      <c r="K16" s="1">
        <v>26</v>
      </c>
      <c r="L16" s="1">
        <v>10</v>
      </c>
      <c r="M16" s="1">
        <v>11</v>
      </c>
      <c r="N16" s="1">
        <v>19</v>
      </c>
    </row>
    <row r="17" spans="1:14" x14ac:dyDescent="0.2">
      <c r="A17" s="10" t="s">
        <v>15</v>
      </c>
      <c r="B17" s="14">
        <v>90410</v>
      </c>
      <c r="C17" s="14">
        <v>661</v>
      </c>
      <c r="D17" s="1">
        <v>176</v>
      </c>
      <c r="E17" s="1">
        <v>96</v>
      </c>
      <c r="F17" s="1">
        <v>110</v>
      </c>
      <c r="G17" s="1">
        <v>58</v>
      </c>
      <c r="H17" s="1">
        <v>65</v>
      </c>
      <c r="I17" s="1">
        <v>46</v>
      </c>
      <c r="J17" s="1">
        <v>36</v>
      </c>
      <c r="K17" s="1">
        <v>28</v>
      </c>
      <c r="L17" s="1">
        <v>20</v>
      </c>
      <c r="M17" s="1">
        <v>8</v>
      </c>
      <c r="N17" s="1">
        <v>18</v>
      </c>
    </row>
    <row r="18" spans="1:14" x14ac:dyDescent="0.2">
      <c r="A18" s="10" t="s">
        <v>16</v>
      </c>
      <c r="B18" s="14">
        <v>155140</v>
      </c>
      <c r="C18" s="14">
        <v>813</v>
      </c>
      <c r="D18" s="1">
        <v>244</v>
      </c>
      <c r="E18" s="1">
        <v>129</v>
      </c>
      <c r="F18" s="1">
        <v>107</v>
      </c>
      <c r="G18" s="1">
        <v>98</v>
      </c>
      <c r="H18" s="1">
        <v>71</v>
      </c>
      <c r="I18" s="1">
        <v>54</v>
      </c>
      <c r="J18" s="1">
        <v>34</v>
      </c>
      <c r="K18" s="1">
        <v>29</v>
      </c>
      <c r="L18" s="1">
        <v>20</v>
      </c>
      <c r="M18" s="1">
        <v>13</v>
      </c>
      <c r="N18" s="1">
        <v>14</v>
      </c>
    </row>
    <row r="19" spans="1:14" x14ac:dyDescent="0.2">
      <c r="A19" s="10" t="s">
        <v>17</v>
      </c>
      <c r="B19" s="14">
        <v>362610</v>
      </c>
      <c r="C19" s="14">
        <v>2361</v>
      </c>
      <c r="D19" s="1">
        <v>668</v>
      </c>
      <c r="E19" s="1">
        <v>426</v>
      </c>
      <c r="F19" s="1">
        <v>311</v>
      </c>
      <c r="G19" s="1">
        <v>253</v>
      </c>
      <c r="H19" s="1">
        <v>198</v>
      </c>
      <c r="I19" s="1">
        <v>175</v>
      </c>
      <c r="J19" s="1">
        <v>108</v>
      </c>
      <c r="K19" s="1">
        <v>88</v>
      </c>
      <c r="L19" s="1">
        <v>50</v>
      </c>
      <c r="M19" s="1">
        <v>34</v>
      </c>
      <c r="N19" s="1">
        <v>50</v>
      </c>
    </row>
    <row r="20" spans="1:14" x14ac:dyDescent="0.2">
      <c r="A20" s="10" t="s">
        <v>18</v>
      </c>
      <c r="B20" s="14">
        <v>586500</v>
      </c>
      <c r="C20" s="14">
        <v>3201</v>
      </c>
      <c r="D20" s="1">
        <v>893</v>
      </c>
      <c r="E20" s="1">
        <v>533</v>
      </c>
      <c r="F20" s="1">
        <v>396</v>
      </c>
      <c r="G20" s="1">
        <v>361</v>
      </c>
      <c r="H20" s="1">
        <v>321</v>
      </c>
      <c r="I20" s="1">
        <v>219</v>
      </c>
      <c r="J20" s="1">
        <v>179</v>
      </c>
      <c r="K20" s="1">
        <v>113</v>
      </c>
      <c r="L20" s="1">
        <v>48</v>
      </c>
      <c r="M20" s="1">
        <v>55</v>
      </c>
      <c r="N20" s="1">
        <v>83</v>
      </c>
    </row>
    <row r="21" spans="1:14" x14ac:dyDescent="0.2">
      <c r="A21" s="10" t="s">
        <v>19</v>
      </c>
      <c r="B21" s="14">
        <v>230730</v>
      </c>
      <c r="C21" s="14">
        <v>1521</v>
      </c>
      <c r="D21" s="1">
        <v>399</v>
      </c>
      <c r="E21" s="1">
        <v>240</v>
      </c>
      <c r="F21" s="1">
        <v>230</v>
      </c>
      <c r="G21" s="1">
        <v>176</v>
      </c>
      <c r="H21" s="1">
        <v>146</v>
      </c>
      <c r="I21" s="1">
        <v>99</v>
      </c>
      <c r="J21" s="1">
        <v>78</v>
      </c>
      <c r="K21" s="1">
        <v>36</v>
      </c>
      <c r="L21" s="1">
        <v>42</v>
      </c>
      <c r="M21" s="1">
        <v>28</v>
      </c>
      <c r="N21" s="1">
        <v>47</v>
      </c>
    </row>
    <row r="22" spans="1:14" x14ac:dyDescent="0.2">
      <c r="A22" s="10" t="s">
        <v>20</v>
      </c>
      <c r="B22" s="14">
        <v>81510</v>
      </c>
      <c r="C22" s="14">
        <v>576</v>
      </c>
      <c r="D22" s="1">
        <v>168</v>
      </c>
      <c r="E22" s="1">
        <v>93</v>
      </c>
      <c r="F22" s="1">
        <v>85</v>
      </c>
      <c r="G22" s="1">
        <v>79</v>
      </c>
      <c r="H22" s="1">
        <v>43</v>
      </c>
      <c r="I22" s="1">
        <v>32</v>
      </c>
      <c r="J22" s="1">
        <v>27</v>
      </c>
      <c r="K22" s="1">
        <v>11</v>
      </c>
      <c r="L22" s="1">
        <v>18</v>
      </c>
      <c r="M22" s="1">
        <v>11</v>
      </c>
      <c r="N22" s="1">
        <v>9</v>
      </c>
    </row>
    <row r="23" spans="1:14" x14ac:dyDescent="0.2">
      <c r="A23" s="10" t="s">
        <v>21</v>
      </c>
      <c r="B23" s="14">
        <v>82360</v>
      </c>
      <c r="C23" s="14">
        <v>452</v>
      </c>
      <c r="D23" s="1">
        <v>145</v>
      </c>
      <c r="E23" s="1">
        <v>64</v>
      </c>
      <c r="F23" s="1">
        <v>57</v>
      </c>
      <c r="G23" s="1">
        <v>50</v>
      </c>
      <c r="H23" s="1">
        <v>38</v>
      </c>
      <c r="I23" s="1">
        <v>37</v>
      </c>
      <c r="J23" s="1">
        <v>14</v>
      </c>
      <c r="K23" s="1">
        <v>23</v>
      </c>
      <c r="L23" s="1">
        <v>15</v>
      </c>
      <c r="M23" s="1">
        <v>3</v>
      </c>
      <c r="N23" s="1">
        <v>6</v>
      </c>
    </row>
    <row r="24" spans="1:14" x14ac:dyDescent="0.2">
      <c r="A24" s="10" t="s">
        <v>22</v>
      </c>
      <c r="B24" s="14">
        <v>93690</v>
      </c>
      <c r="C24" s="14">
        <v>607</v>
      </c>
      <c r="D24" s="1">
        <v>177</v>
      </c>
      <c r="E24" s="1">
        <v>90</v>
      </c>
      <c r="F24" s="1">
        <v>81</v>
      </c>
      <c r="G24" s="1">
        <v>82</v>
      </c>
      <c r="H24" s="1">
        <v>50</v>
      </c>
      <c r="I24" s="1">
        <v>47</v>
      </c>
      <c r="J24" s="1">
        <v>24</v>
      </c>
      <c r="K24" s="1">
        <v>18</v>
      </c>
      <c r="L24" s="1">
        <v>16</v>
      </c>
      <c r="M24" s="1">
        <v>10</v>
      </c>
      <c r="N24" s="1">
        <v>12</v>
      </c>
    </row>
    <row r="25" spans="1:14" x14ac:dyDescent="0.2">
      <c r="A25" s="10" t="s">
        <v>54</v>
      </c>
      <c r="B25" s="14">
        <v>27600</v>
      </c>
      <c r="C25" s="14">
        <v>244</v>
      </c>
      <c r="D25" s="1">
        <v>74</v>
      </c>
      <c r="E25" s="1">
        <v>41</v>
      </c>
      <c r="F25" s="1">
        <v>32</v>
      </c>
      <c r="G25" s="1">
        <v>26</v>
      </c>
      <c r="H25" s="1">
        <v>16</v>
      </c>
      <c r="I25" s="1">
        <v>20</v>
      </c>
      <c r="J25" s="1">
        <v>15</v>
      </c>
      <c r="K25" s="1">
        <v>8</v>
      </c>
      <c r="L25" s="1">
        <v>5</v>
      </c>
      <c r="M25" s="1">
        <v>3</v>
      </c>
      <c r="N25" s="1">
        <v>4</v>
      </c>
    </row>
    <row r="26" spans="1:14" x14ac:dyDescent="0.2">
      <c r="A26" s="10" t="s">
        <v>23</v>
      </c>
      <c r="B26" s="14">
        <v>137790</v>
      </c>
      <c r="C26" s="14">
        <v>903</v>
      </c>
      <c r="D26" s="1">
        <v>260</v>
      </c>
      <c r="E26" s="1">
        <v>134</v>
      </c>
      <c r="F26" s="1">
        <v>114</v>
      </c>
      <c r="G26" s="1">
        <v>102</v>
      </c>
      <c r="H26" s="1">
        <v>84</v>
      </c>
      <c r="I26" s="1">
        <v>64</v>
      </c>
      <c r="J26" s="1">
        <v>49</v>
      </c>
      <c r="K26" s="1">
        <v>44</v>
      </c>
      <c r="L26" s="1">
        <v>23</v>
      </c>
      <c r="M26" s="1">
        <v>12</v>
      </c>
      <c r="N26" s="1">
        <v>17</v>
      </c>
    </row>
    <row r="27" spans="1:14" x14ac:dyDescent="0.2">
      <c r="A27" s="10" t="s">
        <v>24</v>
      </c>
      <c r="B27" s="14">
        <v>336280</v>
      </c>
      <c r="C27" s="14">
        <v>1398</v>
      </c>
      <c r="D27" s="1">
        <v>386</v>
      </c>
      <c r="E27" s="1">
        <v>251</v>
      </c>
      <c r="F27" s="1">
        <v>182</v>
      </c>
      <c r="G27" s="1">
        <v>174</v>
      </c>
      <c r="H27" s="1">
        <v>121</v>
      </c>
      <c r="I27" s="1">
        <v>93</v>
      </c>
      <c r="J27" s="1">
        <v>55</v>
      </c>
      <c r="K27" s="1">
        <v>64</v>
      </c>
      <c r="L27" s="1">
        <v>28</v>
      </c>
      <c r="M27" s="1">
        <v>16</v>
      </c>
      <c r="N27" s="1">
        <v>28</v>
      </c>
    </row>
    <row r="28" spans="1:14" x14ac:dyDescent="0.2">
      <c r="A28" s="10" t="s">
        <v>25</v>
      </c>
      <c r="B28" s="14">
        <v>21220</v>
      </c>
      <c r="C28" s="14">
        <v>162</v>
      </c>
      <c r="D28" s="1">
        <v>35</v>
      </c>
      <c r="E28" s="1">
        <v>26</v>
      </c>
      <c r="F28" s="1">
        <v>24</v>
      </c>
      <c r="G28" s="1">
        <v>22</v>
      </c>
      <c r="H28" s="1">
        <v>17</v>
      </c>
      <c r="I28" s="1">
        <v>7</v>
      </c>
      <c r="J28" s="1">
        <v>7</v>
      </c>
      <c r="K28" s="1">
        <v>11</v>
      </c>
      <c r="L28" s="1">
        <v>6</v>
      </c>
      <c r="M28" s="1">
        <v>3</v>
      </c>
      <c r="N28" s="1">
        <v>4</v>
      </c>
    </row>
    <row r="29" spans="1:14" x14ac:dyDescent="0.2">
      <c r="A29" s="10" t="s">
        <v>26</v>
      </c>
      <c r="B29" s="14">
        <v>145600</v>
      </c>
      <c r="C29" s="14">
        <v>1131</v>
      </c>
      <c r="D29" s="1">
        <v>302</v>
      </c>
      <c r="E29" s="1">
        <v>168</v>
      </c>
      <c r="F29" s="1">
        <v>144</v>
      </c>
      <c r="G29" s="1">
        <v>124</v>
      </c>
      <c r="H29" s="1">
        <v>104</v>
      </c>
      <c r="I29" s="1">
        <v>99</v>
      </c>
      <c r="J29" s="1">
        <v>72</v>
      </c>
      <c r="K29" s="1">
        <v>36</v>
      </c>
      <c r="L29" s="1">
        <v>24</v>
      </c>
      <c r="M29" s="1">
        <v>27</v>
      </c>
      <c r="N29" s="1">
        <v>31</v>
      </c>
    </row>
    <row r="30" spans="1:14" x14ac:dyDescent="0.2">
      <c r="A30" s="10" t="s">
        <v>27</v>
      </c>
      <c r="B30" s="14">
        <v>173700</v>
      </c>
      <c r="C30" s="14">
        <v>1002</v>
      </c>
      <c r="D30" s="1">
        <v>305</v>
      </c>
      <c r="E30" s="1">
        <v>151</v>
      </c>
      <c r="F30" s="1">
        <v>120</v>
      </c>
      <c r="G30" s="1">
        <v>134</v>
      </c>
      <c r="H30" s="1">
        <v>91</v>
      </c>
      <c r="I30" s="1">
        <v>70</v>
      </c>
      <c r="J30" s="1">
        <v>44</v>
      </c>
      <c r="K30" s="1">
        <v>34</v>
      </c>
      <c r="L30" s="1">
        <v>24</v>
      </c>
      <c r="M30" s="1">
        <v>12</v>
      </c>
      <c r="N30" s="1">
        <v>17</v>
      </c>
    </row>
    <row r="31" spans="1:14" x14ac:dyDescent="0.2">
      <c r="A31" s="10" t="s">
        <v>28</v>
      </c>
      <c r="B31" s="14">
        <v>113690</v>
      </c>
      <c r="C31" s="14">
        <v>901</v>
      </c>
      <c r="D31" s="1">
        <v>277</v>
      </c>
      <c r="E31" s="1">
        <v>150</v>
      </c>
      <c r="F31" s="1">
        <v>120</v>
      </c>
      <c r="G31" s="1">
        <v>92</v>
      </c>
      <c r="H31" s="1">
        <v>58</v>
      </c>
      <c r="I31" s="1">
        <v>75</v>
      </c>
      <c r="J31" s="1">
        <v>43</v>
      </c>
      <c r="K31" s="1">
        <v>30</v>
      </c>
      <c r="L31" s="1">
        <v>29</v>
      </c>
      <c r="M31" s="1">
        <v>10</v>
      </c>
      <c r="N31" s="1">
        <v>17</v>
      </c>
    </row>
    <row r="32" spans="1:14" x14ac:dyDescent="0.2">
      <c r="A32" s="10" t="s">
        <v>29</v>
      </c>
      <c r="B32" s="14">
        <v>23060</v>
      </c>
      <c r="C32" s="14">
        <v>155</v>
      </c>
      <c r="D32" s="1">
        <v>39</v>
      </c>
      <c r="E32" s="1">
        <v>20</v>
      </c>
      <c r="F32" s="1">
        <v>26</v>
      </c>
      <c r="G32" s="1">
        <v>22</v>
      </c>
      <c r="H32" s="1">
        <v>15</v>
      </c>
      <c r="I32" s="1">
        <v>8</v>
      </c>
      <c r="J32" s="1">
        <v>9</v>
      </c>
      <c r="K32" s="1">
        <v>7</v>
      </c>
      <c r="L32" s="1">
        <v>4</v>
      </c>
      <c r="M32" s="1">
        <v>3</v>
      </c>
      <c r="N32" s="1">
        <v>2</v>
      </c>
    </row>
    <row r="33" spans="1:14" x14ac:dyDescent="0.2">
      <c r="A33" s="10" t="s">
        <v>30</v>
      </c>
      <c r="B33" s="14">
        <v>112600</v>
      </c>
      <c r="C33" s="14">
        <v>931</v>
      </c>
      <c r="D33" s="1">
        <v>261</v>
      </c>
      <c r="E33" s="1">
        <v>161</v>
      </c>
      <c r="F33" s="1">
        <v>100</v>
      </c>
      <c r="G33" s="1">
        <v>131</v>
      </c>
      <c r="H33" s="1">
        <v>81</v>
      </c>
      <c r="I33" s="1">
        <v>68</v>
      </c>
      <c r="J33" s="1">
        <v>48</v>
      </c>
      <c r="K33" s="1">
        <v>35</v>
      </c>
      <c r="L33" s="1">
        <v>21</v>
      </c>
      <c r="M33" s="1">
        <v>10</v>
      </c>
      <c r="N33" s="1">
        <v>15</v>
      </c>
    </row>
    <row r="34" spans="1:14" x14ac:dyDescent="0.2">
      <c r="A34" s="10" t="s">
        <v>31</v>
      </c>
      <c r="B34" s="14">
        <v>313180</v>
      </c>
      <c r="C34" s="14">
        <v>1736</v>
      </c>
      <c r="D34" s="1">
        <v>529</v>
      </c>
      <c r="E34" s="1">
        <v>278</v>
      </c>
      <c r="F34" s="1">
        <v>230</v>
      </c>
      <c r="G34" s="1">
        <v>196</v>
      </c>
      <c r="H34" s="1">
        <v>146</v>
      </c>
      <c r="I34" s="1">
        <v>109</v>
      </c>
      <c r="J34" s="1">
        <v>83</v>
      </c>
      <c r="K34" s="1">
        <v>59</v>
      </c>
      <c r="L34" s="1">
        <v>41</v>
      </c>
      <c r="M34" s="1">
        <v>29</v>
      </c>
      <c r="N34" s="1">
        <v>36</v>
      </c>
    </row>
    <row r="35" spans="1:14" x14ac:dyDescent="0.2">
      <c r="A35" s="10" t="s">
        <v>32</v>
      </c>
      <c r="B35" s="14">
        <v>89550</v>
      </c>
      <c r="C35" s="14">
        <v>583</v>
      </c>
      <c r="D35" s="1">
        <v>162</v>
      </c>
      <c r="E35" s="1">
        <v>100</v>
      </c>
      <c r="F35" s="1">
        <v>72</v>
      </c>
      <c r="G35" s="1">
        <v>65</v>
      </c>
      <c r="H35" s="1">
        <v>56</v>
      </c>
      <c r="I35" s="1">
        <v>38</v>
      </c>
      <c r="J35" s="1">
        <v>34</v>
      </c>
      <c r="K35" s="1">
        <v>18</v>
      </c>
      <c r="L35" s="1">
        <v>15</v>
      </c>
      <c r="M35" s="1">
        <v>7</v>
      </c>
      <c r="N35" s="1">
        <v>16</v>
      </c>
    </row>
    <row r="36" spans="1:14" x14ac:dyDescent="0.2">
      <c r="A36" s="10" t="s">
        <v>33</v>
      </c>
      <c r="B36" s="14">
        <v>90800</v>
      </c>
      <c r="C36" s="14">
        <v>573</v>
      </c>
      <c r="D36" s="1">
        <v>161</v>
      </c>
      <c r="E36" s="1">
        <v>100</v>
      </c>
      <c r="F36" s="1">
        <v>72</v>
      </c>
      <c r="G36" s="1">
        <v>65</v>
      </c>
      <c r="H36" s="1">
        <v>50</v>
      </c>
      <c r="I36" s="1">
        <v>44</v>
      </c>
      <c r="J36" s="1">
        <v>29</v>
      </c>
      <c r="K36" s="1">
        <v>18</v>
      </c>
      <c r="L36" s="1">
        <v>13</v>
      </c>
      <c r="M36" s="1">
        <v>10</v>
      </c>
      <c r="N36" s="1">
        <v>11</v>
      </c>
    </row>
    <row r="37" spans="1:14" x14ac:dyDescent="0.2">
      <c r="A37" s="43" t="s">
        <v>34</v>
      </c>
      <c r="B37" s="46">
        <v>174090</v>
      </c>
      <c r="C37" s="46">
        <v>615</v>
      </c>
      <c r="D37" s="47">
        <v>163</v>
      </c>
      <c r="E37" s="47">
        <v>133</v>
      </c>
      <c r="F37" s="47">
        <v>89</v>
      </c>
      <c r="G37" s="47">
        <v>57</v>
      </c>
      <c r="H37" s="47">
        <v>54</v>
      </c>
      <c r="I37" s="47">
        <v>37</v>
      </c>
      <c r="J37" s="47">
        <v>26</v>
      </c>
      <c r="K37" s="47">
        <v>20</v>
      </c>
      <c r="L37" s="47">
        <v>14</v>
      </c>
      <c r="M37" s="47">
        <v>6</v>
      </c>
      <c r="N37" s="47">
        <v>16</v>
      </c>
    </row>
    <row r="40" spans="1:14" x14ac:dyDescent="0.2">
      <c r="A40" s="39" t="s">
        <v>35</v>
      </c>
      <c r="B40" s="38" t="s">
        <v>1</v>
      </c>
      <c r="C40" s="40" t="s">
        <v>2</v>
      </c>
      <c r="D40" s="41">
        <v>90</v>
      </c>
      <c r="E40" s="41">
        <v>91</v>
      </c>
      <c r="F40" s="41">
        <v>92</v>
      </c>
      <c r="G40" s="41">
        <v>93</v>
      </c>
      <c r="H40" s="41">
        <v>94</v>
      </c>
      <c r="I40" s="41">
        <v>95</v>
      </c>
      <c r="J40" s="41">
        <v>96</v>
      </c>
      <c r="K40" s="41">
        <v>97</v>
      </c>
      <c r="L40" s="41">
        <v>98</v>
      </c>
      <c r="M40" s="41">
        <v>99</v>
      </c>
      <c r="N40" s="40" t="s">
        <v>3</v>
      </c>
    </row>
    <row r="41" spans="1:14" x14ac:dyDescent="0.2">
      <c r="A41" s="4"/>
      <c r="B41" s="3"/>
      <c r="C41" s="5"/>
      <c r="D41" s="6"/>
      <c r="E41" s="6"/>
      <c r="F41" s="6"/>
      <c r="G41" s="6"/>
      <c r="H41" s="6"/>
      <c r="I41" s="6"/>
      <c r="J41" s="6"/>
      <c r="K41" s="6"/>
      <c r="L41" s="6"/>
      <c r="M41" s="6"/>
      <c r="N41" s="5"/>
    </row>
    <row r="42" spans="1:14" x14ac:dyDescent="0.2">
      <c r="A42" s="4" t="s">
        <v>4</v>
      </c>
      <c r="B42" s="7">
        <v>2548221</v>
      </c>
      <c r="C42" s="7">
        <v>8029</v>
      </c>
      <c r="D42" s="42">
        <v>2600</v>
      </c>
      <c r="E42" s="42">
        <v>1490</v>
      </c>
      <c r="F42" s="42">
        <v>1100</v>
      </c>
      <c r="G42" s="42">
        <v>920</v>
      </c>
      <c r="H42" s="42">
        <v>620</v>
      </c>
      <c r="I42" s="42">
        <v>470</v>
      </c>
      <c r="J42" s="42">
        <v>330</v>
      </c>
      <c r="K42" s="42">
        <v>210</v>
      </c>
      <c r="L42" s="42">
        <v>120</v>
      </c>
      <c r="M42" s="42">
        <v>80</v>
      </c>
      <c r="N42" s="1">
        <v>90</v>
      </c>
    </row>
    <row r="43" spans="1:14" x14ac:dyDescent="0.2">
      <c r="A43" s="10" t="s">
        <v>5</v>
      </c>
      <c r="B43" s="7">
        <v>108630</v>
      </c>
      <c r="C43" s="7">
        <v>328</v>
      </c>
      <c r="D43" s="1">
        <v>138</v>
      </c>
      <c r="E43" s="1">
        <v>53</v>
      </c>
      <c r="F43" s="1">
        <v>42</v>
      </c>
      <c r="G43" s="1">
        <v>35</v>
      </c>
      <c r="H43" s="1">
        <v>28</v>
      </c>
      <c r="I43" s="1">
        <v>17</v>
      </c>
      <c r="J43" s="1">
        <v>9</v>
      </c>
      <c r="K43" s="1">
        <v>2</v>
      </c>
      <c r="L43" s="1">
        <v>2</v>
      </c>
      <c r="M43" s="1">
        <v>1</v>
      </c>
      <c r="N43" s="1">
        <v>1</v>
      </c>
    </row>
    <row r="44" spans="1:14" x14ac:dyDescent="0.2">
      <c r="A44" s="10" t="s">
        <v>6</v>
      </c>
      <c r="B44" s="7">
        <v>124473</v>
      </c>
      <c r="C44" s="7">
        <v>396</v>
      </c>
      <c r="D44" s="1">
        <v>131</v>
      </c>
      <c r="E44" s="1">
        <v>71</v>
      </c>
      <c r="F44" s="1">
        <v>55</v>
      </c>
      <c r="G44" s="1">
        <v>40</v>
      </c>
      <c r="H44" s="1">
        <v>28</v>
      </c>
      <c r="I44" s="1">
        <v>22</v>
      </c>
      <c r="J44" s="1">
        <v>22</v>
      </c>
      <c r="K44" s="1">
        <v>13</v>
      </c>
      <c r="L44" s="1">
        <v>5</v>
      </c>
      <c r="M44" s="1">
        <v>6</v>
      </c>
      <c r="N44" s="1">
        <v>3</v>
      </c>
    </row>
    <row r="45" spans="1:14" x14ac:dyDescent="0.2">
      <c r="A45" s="10" t="s">
        <v>7</v>
      </c>
      <c r="B45" s="7">
        <v>55822</v>
      </c>
      <c r="C45" s="7">
        <v>238</v>
      </c>
      <c r="D45" s="1">
        <v>76</v>
      </c>
      <c r="E45" s="1">
        <v>43</v>
      </c>
      <c r="F45" s="1">
        <v>38</v>
      </c>
      <c r="G45" s="1">
        <v>30</v>
      </c>
      <c r="H45" s="1">
        <v>23</v>
      </c>
      <c r="I45" s="1">
        <v>6</v>
      </c>
      <c r="J45" s="1">
        <v>8</v>
      </c>
      <c r="K45" s="1">
        <v>5</v>
      </c>
      <c r="L45" s="1">
        <v>2</v>
      </c>
      <c r="M45" s="1">
        <v>3</v>
      </c>
      <c r="N45" s="1">
        <v>4</v>
      </c>
    </row>
    <row r="46" spans="1:14" x14ac:dyDescent="0.2">
      <c r="A46" s="10" t="s">
        <v>8</v>
      </c>
      <c r="B46" s="7">
        <v>43500</v>
      </c>
      <c r="C46" s="7">
        <v>178</v>
      </c>
      <c r="D46" s="1">
        <v>62</v>
      </c>
      <c r="E46" s="1">
        <v>30</v>
      </c>
      <c r="F46" s="1">
        <v>19</v>
      </c>
      <c r="G46" s="1">
        <v>17</v>
      </c>
      <c r="H46" s="1">
        <v>11</v>
      </c>
      <c r="I46" s="1">
        <v>16</v>
      </c>
      <c r="J46" s="1">
        <v>14</v>
      </c>
      <c r="K46" s="1">
        <v>1</v>
      </c>
      <c r="L46" s="1">
        <v>3</v>
      </c>
      <c r="M46" s="1">
        <v>1</v>
      </c>
      <c r="N46" s="1">
        <v>4</v>
      </c>
    </row>
    <row r="47" spans="1:14" x14ac:dyDescent="0.2">
      <c r="A47" s="10" t="s">
        <v>79</v>
      </c>
      <c r="B47" s="7">
        <v>229002</v>
      </c>
      <c r="C47" s="7">
        <v>781</v>
      </c>
      <c r="D47" s="1">
        <v>230</v>
      </c>
      <c r="E47" s="1">
        <v>164</v>
      </c>
      <c r="F47" s="1">
        <v>113</v>
      </c>
      <c r="G47" s="1">
        <v>69</v>
      </c>
      <c r="H47" s="1">
        <v>66</v>
      </c>
      <c r="I47" s="1">
        <v>50</v>
      </c>
      <c r="J47" s="1">
        <v>32</v>
      </c>
      <c r="K47" s="1">
        <v>26</v>
      </c>
      <c r="L47" s="1">
        <v>11</v>
      </c>
      <c r="M47" s="1">
        <v>10</v>
      </c>
      <c r="N47" s="1">
        <v>10</v>
      </c>
    </row>
    <row r="48" spans="1:14" x14ac:dyDescent="0.2">
      <c r="A48" s="10" t="s">
        <v>9</v>
      </c>
      <c r="B48" s="7">
        <v>25041</v>
      </c>
      <c r="C48" s="7">
        <v>58</v>
      </c>
      <c r="D48" s="1">
        <v>21</v>
      </c>
      <c r="E48" s="1">
        <v>15</v>
      </c>
      <c r="F48" s="1">
        <v>6</v>
      </c>
      <c r="G48" s="1">
        <v>7</v>
      </c>
      <c r="H48" s="1">
        <v>3</v>
      </c>
      <c r="I48" s="1">
        <v>3</v>
      </c>
      <c r="J48" s="1">
        <v>2</v>
      </c>
      <c r="K48" s="1">
        <v>0</v>
      </c>
      <c r="L48" s="1">
        <v>1</v>
      </c>
      <c r="M48" s="1">
        <v>0</v>
      </c>
      <c r="N48" s="1">
        <v>0</v>
      </c>
    </row>
    <row r="49" spans="1:14" x14ac:dyDescent="0.2">
      <c r="A49" s="10" t="s">
        <v>10</v>
      </c>
      <c r="B49" s="7">
        <v>73181</v>
      </c>
      <c r="C49" s="7">
        <v>305</v>
      </c>
      <c r="D49" s="1">
        <v>108</v>
      </c>
      <c r="E49" s="1">
        <v>60</v>
      </c>
      <c r="F49" s="1">
        <v>34</v>
      </c>
      <c r="G49" s="1">
        <v>35</v>
      </c>
      <c r="H49" s="1">
        <v>21</v>
      </c>
      <c r="I49" s="1">
        <v>12</v>
      </c>
      <c r="J49" s="1">
        <v>17</v>
      </c>
      <c r="K49" s="1">
        <v>11</v>
      </c>
      <c r="L49" s="1">
        <v>2</v>
      </c>
      <c r="M49" s="1">
        <v>4</v>
      </c>
      <c r="N49" s="1">
        <v>1</v>
      </c>
    </row>
    <row r="50" spans="1:14" x14ac:dyDescent="0.2">
      <c r="A50" s="10" t="s">
        <v>11</v>
      </c>
      <c r="B50" s="7">
        <v>69988</v>
      </c>
      <c r="C50" s="7">
        <v>254</v>
      </c>
      <c r="D50" s="1">
        <v>99</v>
      </c>
      <c r="E50" s="1">
        <v>36</v>
      </c>
      <c r="F50" s="1">
        <v>32</v>
      </c>
      <c r="G50" s="1">
        <v>27</v>
      </c>
      <c r="H50" s="1">
        <v>21</v>
      </c>
      <c r="I50" s="1">
        <v>14</v>
      </c>
      <c r="J50" s="1">
        <v>8</v>
      </c>
      <c r="K50" s="1">
        <v>8</v>
      </c>
      <c r="L50" s="1">
        <v>6</v>
      </c>
      <c r="M50" s="1">
        <v>1</v>
      </c>
      <c r="N50" s="1">
        <v>2</v>
      </c>
    </row>
    <row r="51" spans="1:14" x14ac:dyDescent="0.2">
      <c r="A51" s="10" t="s">
        <v>12</v>
      </c>
      <c r="B51" s="7">
        <v>59198</v>
      </c>
      <c r="C51" s="7">
        <v>169</v>
      </c>
      <c r="D51" s="1">
        <v>55</v>
      </c>
      <c r="E51" s="1">
        <v>38</v>
      </c>
      <c r="F51" s="1">
        <v>18</v>
      </c>
      <c r="G51" s="1">
        <v>20</v>
      </c>
      <c r="H51" s="1">
        <v>10</v>
      </c>
      <c r="I51" s="1">
        <v>12</v>
      </c>
      <c r="J51" s="1">
        <v>8</v>
      </c>
      <c r="K51" s="1">
        <v>5</v>
      </c>
      <c r="L51" s="1">
        <v>2</v>
      </c>
      <c r="M51" s="1">
        <v>0</v>
      </c>
      <c r="N51" s="1">
        <v>1</v>
      </c>
    </row>
    <row r="52" spans="1:14" x14ac:dyDescent="0.2">
      <c r="A52" s="10" t="s">
        <v>13</v>
      </c>
      <c r="B52" s="7">
        <v>50518</v>
      </c>
      <c r="C52" s="7">
        <v>180</v>
      </c>
      <c r="D52" s="1">
        <v>54</v>
      </c>
      <c r="E52" s="1">
        <v>34</v>
      </c>
      <c r="F52" s="1">
        <v>32</v>
      </c>
      <c r="G52" s="1">
        <v>20</v>
      </c>
      <c r="H52" s="1">
        <v>15</v>
      </c>
      <c r="I52" s="1">
        <v>6</v>
      </c>
      <c r="J52" s="1">
        <v>8</v>
      </c>
      <c r="K52" s="1">
        <v>5</v>
      </c>
      <c r="L52" s="1">
        <v>2</v>
      </c>
      <c r="M52" s="1">
        <v>0</v>
      </c>
      <c r="N52" s="1">
        <v>4</v>
      </c>
    </row>
    <row r="53" spans="1:14" x14ac:dyDescent="0.2">
      <c r="A53" s="10" t="s">
        <v>14</v>
      </c>
      <c r="B53" s="7">
        <v>47540</v>
      </c>
      <c r="C53" s="7">
        <v>168</v>
      </c>
      <c r="D53" s="1">
        <v>56</v>
      </c>
      <c r="E53" s="1">
        <v>33</v>
      </c>
      <c r="F53" s="1">
        <v>23</v>
      </c>
      <c r="G53" s="1">
        <v>22</v>
      </c>
      <c r="H53" s="1">
        <v>9</v>
      </c>
      <c r="I53" s="1">
        <v>9</v>
      </c>
      <c r="J53" s="1">
        <v>7</v>
      </c>
      <c r="K53" s="1">
        <v>3</v>
      </c>
      <c r="L53" s="1">
        <v>3</v>
      </c>
      <c r="M53" s="1">
        <v>1</v>
      </c>
      <c r="N53" s="1">
        <v>2</v>
      </c>
    </row>
    <row r="54" spans="1:14" x14ac:dyDescent="0.2">
      <c r="A54" s="10" t="s">
        <v>15</v>
      </c>
      <c r="B54" s="7">
        <v>43048</v>
      </c>
      <c r="C54" s="7">
        <v>150</v>
      </c>
      <c r="D54" s="1">
        <v>43</v>
      </c>
      <c r="E54" s="1">
        <v>26</v>
      </c>
      <c r="F54" s="1">
        <v>32</v>
      </c>
      <c r="G54" s="1">
        <v>13</v>
      </c>
      <c r="H54" s="1">
        <v>9</v>
      </c>
      <c r="I54" s="1">
        <v>9</v>
      </c>
      <c r="J54" s="1">
        <v>7</v>
      </c>
      <c r="K54" s="1">
        <v>7</v>
      </c>
      <c r="L54" s="1">
        <v>3</v>
      </c>
      <c r="M54" s="1">
        <v>1</v>
      </c>
      <c r="N54" s="1">
        <v>0</v>
      </c>
    </row>
    <row r="55" spans="1:14" x14ac:dyDescent="0.2">
      <c r="A55" s="10" t="s">
        <v>16</v>
      </c>
      <c r="B55" s="7">
        <v>75658</v>
      </c>
      <c r="C55" s="7">
        <v>197</v>
      </c>
      <c r="D55" s="1">
        <v>66</v>
      </c>
      <c r="E55" s="1">
        <v>34</v>
      </c>
      <c r="F55" s="1">
        <v>25</v>
      </c>
      <c r="G55" s="1">
        <v>27</v>
      </c>
      <c r="H55" s="1">
        <v>14</v>
      </c>
      <c r="I55" s="1">
        <v>12</v>
      </c>
      <c r="J55" s="1">
        <v>7</v>
      </c>
      <c r="K55" s="1">
        <v>6</v>
      </c>
      <c r="L55" s="1">
        <v>1</v>
      </c>
      <c r="M55" s="1">
        <v>3</v>
      </c>
      <c r="N55" s="1">
        <v>2</v>
      </c>
    </row>
    <row r="56" spans="1:14" x14ac:dyDescent="0.2">
      <c r="A56" s="10" t="s">
        <v>17</v>
      </c>
      <c r="B56" s="7">
        <v>175198</v>
      </c>
      <c r="C56" s="7">
        <v>608</v>
      </c>
      <c r="D56" s="1">
        <v>201</v>
      </c>
      <c r="E56" s="1">
        <v>119</v>
      </c>
      <c r="F56" s="1">
        <v>92</v>
      </c>
      <c r="G56" s="1">
        <v>66</v>
      </c>
      <c r="H56" s="1">
        <v>38</v>
      </c>
      <c r="I56" s="1">
        <v>23</v>
      </c>
      <c r="J56" s="1">
        <v>20</v>
      </c>
      <c r="K56" s="1">
        <v>19</v>
      </c>
      <c r="L56" s="1">
        <v>12</v>
      </c>
      <c r="M56" s="1">
        <v>9</v>
      </c>
      <c r="N56" s="1">
        <v>9</v>
      </c>
    </row>
    <row r="57" spans="1:14" x14ac:dyDescent="0.2">
      <c r="A57" s="10" t="s">
        <v>18</v>
      </c>
      <c r="B57" s="7">
        <v>282112</v>
      </c>
      <c r="C57" s="7">
        <v>678</v>
      </c>
      <c r="D57" s="1">
        <v>204</v>
      </c>
      <c r="E57" s="1">
        <v>124</v>
      </c>
      <c r="F57" s="1">
        <v>91</v>
      </c>
      <c r="G57" s="1">
        <v>80</v>
      </c>
      <c r="H57" s="1">
        <v>63</v>
      </c>
      <c r="I57" s="1">
        <v>48</v>
      </c>
      <c r="J57" s="1">
        <v>24</v>
      </c>
      <c r="K57" s="1">
        <v>16</v>
      </c>
      <c r="L57" s="1">
        <v>8</v>
      </c>
      <c r="M57" s="1">
        <v>8</v>
      </c>
      <c r="N57" s="1">
        <v>12</v>
      </c>
    </row>
    <row r="58" spans="1:14" x14ac:dyDescent="0.2">
      <c r="A58" s="10" t="s">
        <v>19</v>
      </c>
      <c r="B58" s="7">
        <v>112667</v>
      </c>
      <c r="C58" s="7">
        <v>379</v>
      </c>
      <c r="D58" s="1">
        <v>119</v>
      </c>
      <c r="E58" s="1">
        <v>59</v>
      </c>
      <c r="F58" s="1">
        <v>54</v>
      </c>
      <c r="G58" s="1">
        <v>53</v>
      </c>
      <c r="H58" s="1">
        <v>32</v>
      </c>
      <c r="I58" s="1">
        <v>19</v>
      </c>
      <c r="J58" s="1">
        <v>19</v>
      </c>
      <c r="K58" s="1">
        <v>5</v>
      </c>
      <c r="L58" s="1">
        <v>9</v>
      </c>
      <c r="M58" s="1">
        <v>4</v>
      </c>
      <c r="N58" s="1">
        <v>6</v>
      </c>
    </row>
    <row r="59" spans="1:14" x14ac:dyDescent="0.2">
      <c r="A59" s="10" t="s">
        <v>20</v>
      </c>
      <c r="B59" s="7">
        <v>38977</v>
      </c>
      <c r="C59" s="7">
        <v>131</v>
      </c>
      <c r="D59" s="1">
        <v>42</v>
      </c>
      <c r="E59" s="1">
        <v>24</v>
      </c>
      <c r="F59" s="1">
        <v>19</v>
      </c>
      <c r="G59" s="1">
        <v>11</v>
      </c>
      <c r="H59" s="1">
        <v>9</v>
      </c>
      <c r="I59" s="1">
        <v>8</v>
      </c>
      <c r="J59" s="1">
        <v>9</v>
      </c>
      <c r="K59" s="1">
        <v>3</v>
      </c>
      <c r="L59" s="1">
        <v>2</v>
      </c>
      <c r="M59" s="1">
        <v>1</v>
      </c>
      <c r="N59" s="1">
        <v>3</v>
      </c>
    </row>
    <row r="60" spans="1:14" x14ac:dyDescent="0.2">
      <c r="A60" s="10" t="s">
        <v>21</v>
      </c>
      <c r="B60" s="7">
        <v>39572</v>
      </c>
      <c r="C60" s="7">
        <v>110</v>
      </c>
      <c r="D60" s="1">
        <v>49</v>
      </c>
      <c r="E60" s="1">
        <v>17</v>
      </c>
      <c r="F60" s="1">
        <v>7</v>
      </c>
      <c r="G60" s="1">
        <v>13</v>
      </c>
      <c r="H60" s="1">
        <v>8</v>
      </c>
      <c r="I60" s="1">
        <v>6</v>
      </c>
      <c r="J60" s="1">
        <v>5</v>
      </c>
      <c r="K60" s="1">
        <v>2</v>
      </c>
      <c r="L60" s="1">
        <v>2</v>
      </c>
      <c r="M60" s="1">
        <v>0</v>
      </c>
      <c r="N60" s="1">
        <v>1</v>
      </c>
    </row>
    <row r="61" spans="1:14" x14ac:dyDescent="0.2">
      <c r="A61" s="10" t="s">
        <v>22</v>
      </c>
      <c r="B61" s="7">
        <v>46406</v>
      </c>
      <c r="C61" s="7">
        <v>157</v>
      </c>
      <c r="D61" s="1">
        <v>49</v>
      </c>
      <c r="E61" s="1">
        <v>29</v>
      </c>
      <c r="F61" s="1">
        <v>19</v>
      </c>
      <c r="G61" s="1">
        <v>27</v>
      </c>
      <c r="H61" s="1">
        <v>10</v>
      </c>
      <c r="I61" s="1">
        <v>15</v>
      </c>
      <c r="J61" s="1">
        <v>2</v>
      </c>
      <c r="K61" s="1">
        <v>3</v>
      </c>
      <c r="L61" s="1">
        <v>1</v>
      </c>
      <c r="M61" s="1">
        <v>2</v>
      </c>
      <c r="N61" s="1">
        <v>0</v>
      </c>
    </row>
    <row r="62" spans="1:14" x14ac:dyDescent="0.2">
      <c r="A62" s="10" t="s">
        <v>54</v>
      </c>
      <c r="B62" s="7">
        <v>13606</v>
      </c>
      <c r="C62" s="7">
        <v>44</v>
      </c>
      <c r="D62" s="1">
        <v>17</v>
      </c>
      <c r="E62" s="1">
        <v>10</v>
      </c>
      <c r="F62" s="1">
        <v>4</v>
      </c>
      <c r="G62" s="1">
        <v>2</v>
      </c>
      <c r="H62" s="1">
        <v>3</v>
      </c>
      <c r="I62" s="1">
        <v>3</v>
      </c>
      <c r="J62" s="1">
        <v>2</v>
      </c>
      <c r="K62" s="1">
        <v>2</v>
      </c>
      <c r="L62" s="1">
        <v>1</v>
      </c>
      <c r="M62" s="1">
        <v>0</v>
      </c>
      <c r="N62" s="1">
        <v>0</v>
      </c>
    </row>
    <row r="63" spans="1:14" x14ac:dyDescent="0.2">
      <c r="A63" s="10" t="s">
        <v>23</v>
      </c>
      <c r="B63" s="7">
        <v>65475</v>
      </c>
      <c r="C63" s="7">
        <v>212</v>
      </c>
      <c r="D63" s="1">
        <v>61</v>
      </c>
      <c r="E63" s="1">
        <v>39</v>
      </c>
      <c r="F63" s="1">
        <v>32</v>
      </c>
      <c r="G63" s="1">
        <v>26</v>
      </c>
      <c r="H63" s="1">
        <v>19</v>
      </c>
      <c r="I63" s="1">
        <v>17</v>
      </c>
      <c r="J63" s="1">
        <v>5</v>
      </c>
      <c r="K63" s="1">
        <v>9</v>
      </c>
      <c r="L63" s="1">
        <v>3</v>
      </c>
      <c r="M63" s="1">
        <v>0</v>
      </c>
      <c r="N63" s="1">
        <v>1</v>
      </c>
    </row>
    <row r="64" spans="1:14" x14ac:dyDescent="0.2">
      <c r="A64" s="10" t="s">
        <v>24</v>
      </c>
      <c r="B64" s="7">
        <v>162437</v>
      </c>
      <c r="C64" s="7">
        <v>347</v>
      </c>
      <c r="D64" s="1">
        <v>101</v>
      </c>
      <c r="E64" s="1">
        <v>69</v>
      </c>
      <c r="F64" s="1">
        <v>48</v>
      </c>
      <c r="G64" s="1">
        <v>37</v>
      </c>
      <c r="H64" s="1">
        <v>29</v>
      </c>
      <c r="I64" s="1">
        <v>28</v>
      </c>
      <c r="J64" s="1">
        <v>5</v>
      </c>
      <c r="K64" s="1">
        <v>18</v>
      </c>
      <c r="L64" s="1">
        <v>4</v>
      </c>
      <c r="M64" s="1">
        <v>4</v>
      </c>
      <c r="N64" s="1">
        <v>4</v>
      </c>
    </row>
    <row r="65" spans="1:14" x14ac:dyDescent="0.2">
      <c r="A65" s="10" t="s">
        <v>25</v>
      </c>
      <c r="B65" s="7">
        <v>10471</v>
      </c>
      <c r="C65" s="7">
        <v>38</v>
      </c>
      <c r="D65" s="1">
        <v>7</v>
      </c>
      <c r="E65" s="1">
        <v>7</v>
      </c>
      <c r="F65" s="1">
        <v>6</v>
      </c>
      <c r="G65" s="1">
        <v>3</v>
      </c>
      <c r="H65" s="1">
        <v>5</v>
      </c>
      <c r="I65" s="1">
        <v>3</v>
      </c>
      <c r="J65" s="1">
        <v>3</v>
      </c>
      <c r="K65" s="1">
        <v>4</v>
      </c>
      <c r="L65" s="1">
        <v>0</v>
      </c>
      <c r="M65" s="1">
        <v>0</v>
      </c>
      <c r="N65" s="1">
        <v>0</v>
      </c>
    </row>
    <row r="66" spans="1:14" x14ac:dyDescent="0.2">
      <c r="A66" s="10" t="s">
        <v>26</v>
      </c>
      <c r="B66" s="7">
        <v>70750</v>
      </c>
      <c r="C66" s="7">
        <v>315</v>
      </c>
      <c r="D66" s="1">
        <v>87</v>
      </c>
      <c r="E66" s="1">
        <v>59</v>
      </c>
      <c r="F66" s="1">
        <v>39</v>
      </c>
      <c r="G66" s="1">
        <v>41</v>
      </c>
      <c r="H66" s="1">
        <v>27</v>
      </c>
      <c r="I66" s="1">
        <v>27</v>
      </c>
      <c r="J66" s="1">
        <v>15</v>
      </c>
      <c r="K66" s="1">
        <v>7</v>
      </c>
      <c r="L66" s="1">
        <v>8</v>
      </c>
      <c r="M66" s="1">
        <v>4</v>
      </c>
      <c r="N66" s="1">
        <v>1</v>
      </c>
    </row>
    <row r="67" spans="1:14" x14ac:dyDescent="0.2">
      <c r="A67" s="10" t="s">
        <v>27</v>
      </c>
      <c r="B67" s="7">
        <v>83342</v>
      </c>
      <c r="C67" s="7">
        <v>252</v>
      </c>
      <c r="D67" s="1">
        <v>82</v>
      </c>
      <c r="E67" s="1">
        <v>41</v>
      </c>
      <c r="F67" s="1">
        <v>34</v>
      </c>
      <c r="G67" s="1">
        <v>35</v>
      </c>
      <c r="H67" s="1">
        <v>20</v>
      </c>
      <c r="I67" s="1">
        <v>11</v>
      </c>
      <c r="J67" s="1">
        <v>13</v>
      </c>
      <c r="K67" s="1">
        <v>4</v>
      </c>
      <c r="L67" s="1">
        <v>8</v>
      </c>
      <c r="M67" s="1">
        <v>2</v>
      </c>
      <c r="N67" s="1">
        <v>2</v>
      </c>
    </row>
    <row r="68" spans="1:14" x14ac:dyDescent="0.2">
      <c r="A68" s="10" t="s">
        <v>28</v>
      </c>
      <c r="B68" s="7">
        <v>54937</v>
      </c>
      <c r="C68" s="7">
        <v>230</v>
      </c>
      <c r="D68" s="1">
        <v>79</v>
      </c>
      <c r="E68" s="1">
        <v>46</v>
      </c>
      <c r="F68" s="1">
        <v>28</v>
      </c>
      <c r="G68" s="1">
        <v>34</v>
      </c>
      <c r="H68" s="1">
        <v>9</v>
      </c>
      <c r="I68" s="1">
        <v>16</v>
      </c>
      <c r="J68" s="1">
        <v>7</v>
      </c>
      <c r="K68" s="1">
        <v>2</v>
      </c>
      <c r="L68" s="1">
        <v>5</v>
      </c>
      <c r="M68" s="1">
        <v>3</v>
      </c>
      <c r="N68" s="1">
        <v>1</v>
      </c>
    </row>
    <row r="69" spans="1:14" x14ac:dyDescent="0.2">
      <c r="A69" s="10" t="s">
        <v>29</v>
      </c>
      <c r="B69" s="7">
        <v>11680</v>
      </c>
      <c r="C69" s="7">
        <v>40</v>
      </c>
      <c r="D69" s="1">
        <v>13</v>
      </c>
      <c r="E69" s="1">
        <v>9</v>
      </c>
      <c r="F69" s="1">
        <v>6</v>
      </c>
      <c r="G69" s="1">
        <v>3</v>
      </c>
      <c r="H69" s="1">
        <v>3</v>
      </c>
      <c r="I69" s="1">
        <v>3</v>
      </c>
      <c r="J69" s="1">
        <v>2</v>
      </c>
      <c r="K69" s="1">
        <v>0</v>
      </c>
      <c r="L69" s="1">
        <v>0</v>
      </c>
      <c r="M69" s="1">
        <v>1</v>
      </c>
      <c r="N69" s="1">
        <v>0</v>
      </c>
    </row>
    <row r="70" spans="1:14" x14ac:dyDescent="0.2">
      <c r="A70" s="10" t="s">
        <v>30</v>
      </c>
      <c r="B70" s="7">
        <v>53622</v>
      </c>
      <c r="C70" s="7">
        <v>228</v>
      </c>
      <c r="D70" s="1">
        <v>70</v>
      </c>
      <c r="E70" s="1">
        <v>44</v>
      </c>
      <c r="F70" s="1">
        <v>30</v>
      </c>
      <c r="G70" s="1">
        <v>31</v>
      </c>
      <c r="H70" s="1">
        <v>15</v>
      </c>
      <c r="I70" s="1">
        <v>13</v>
      </c>
      <c r="J70" s="1">
        <v>11</v>
      </c>
      <c r="K70" s="1">
        <v>4</v>
      </c>
      <c r="L70" s="1">
        <v>4</v>
      </c>
      <c r="M70" s="1">
        <v>3</v>
      </c>
      <c r="N70" s="1">
        <v>3</v>
      </c>
    </row>
    <row r="71" spans="1:14" x14ac:dyDescent="0.2">
      <c r="A71" s="10" t="s">
        <v>31</v>
      </c>
      <c r="B71" s="7">
        <v>150334</v>
      </c>
      <c r="C71" s="7">
        <v>415</v>
      </c>
      <c r="D71" s="1">
        <v>138</v>
      </c>
      <c r="E71" s="1">
        <v>77</v>
      </c>
      <c r="F71" s="1">
        <v>54</v>
      </c>
      <c r="G71" s="1">
        <v>49</v>
      </c>
      <c r="H71" s="1">
        <v>39</v>
      </c>
      <c r="I71" s="1">
        <v>21</v>
      </c>
      <c r="J71" s="1">
        <v>18</v>
      </c>
      <c r="K71" s="1">
        <v>8</v>
      </c>
      <c r="L71" s="1">
        <v>3</v>
      </c>
      <c r="M71" s="1">
        <v>5</v>
      </c>
      <c r="N71" s="1">
        <v>3</v>
      </c>
    </row>
    <row r="72" spans="1:14" x14ac:dyDescent="0.2">
      <c r="A72" s="10" t="s">
        <v>32</v>
      </c>
      <c r="B72" s="7">
        <v>42896</v>
      </c>
      <c r="C72" s="7">
        <v>153</v>
      </c>
      <c r="D72" s="1">
        <v>51</v>
      </c>
      <c r="E72" s="1">
        <v>24</v>
      </c>
      <c r="F72" s="1">
        <v>19</v>
      </c>
      <c r="G72" s="1">
        <v>18</v>
      </c>
      <c r="H72" s="1">
        <v>14</v>
      </c>
      <c r="I72" s="1">
        <v>10</v>
      </c>
      <c r="J72" s="1">
        <v>4</v>
      </c>
      <c r="K72" s="1">
        <v>5</v>
      </c>
      <c r="L72" s="1">
        <v>2</v>
      </c>
      <c r="M72" s="1">
        <v>1</v>
      </c>
      <c r="N72" s="1">
        <v>5</v>
      </c>
    </row>
    <row r="73" spans="1:14" x14ac:dyDescent="0.2">
      <c r="A73" s="10" t="s">
        <v>33</v>
      </c>
      <c r="B73" s="7">
        <v>43154</v>
      </c>
      <c r="C73" s="7">
        <v>135</v>
      </c>
      <c r="D73" s="1">
        <v>40</v>
      </c>
      <c r="E73" s="1">
        <v>20</v>
      </c>
      <c r="F73" s="1">
        <v>27</v>
      </c>
      <c r="G73" s="1">
        <v>18</v>
      </c>
      <c r="H73" s="1">
        <v>7</v>
      </c>
      <c r="I73" s="1">
        <v>5</v>
      </c>
      <c r="J73" s="1">
        <v>10</v>
      </c>
      <c r="K73" s="1">
        <v>1</v>
      </c>
      <c r="L73" s="1">
        <v>1</v>
      </c>
      <c r="M73" s="1">
        <v>2</v>
      </c>
      <c r="N73" s="1">
        <v>4</v>
      </c>
    </row>
    <row r="74" spans="1:14" x14ac:dyDescent="0.2">
      <c r="A74" s="43" t="s">
        <v>34</v>
      </c>
      <c r="B74" s="45">
        <v>84986</v>
      </c>
      <c r="C74" s="45">
        <v>155</v>
      </c>
      <c r="D74" s="47">
        <v>50</v>
      </c>
      <c r="E74" s="47">
        <v>36</v>
      </c>
      <c r="F74" s="47">
        <v>22</v>
      </c>
      <c r="G74" s="47">
        <v>11</v>
      </c>
      <c r="H74" s="47">
        <v>12</v>
      </c>
      <c r="I74" s="47">
        <v>6</v>
      </c>
      <c r="J74" s="47">
        <v>7</v>
      </c>
      <c r="K74" s="47">
        <v>6</v>
      </c>
      <c r="L74" s="47">
        <v>4</v>
      </c>
      <c r="M74" s="47">
        <v>0</v>
      </c>
      <c r="N74" s="47">
        <v>1</v>
      </c>
    </row>
    <row r="77" spans="1:14" x14ac:dyDescent="0.2">
      <c r="A77" s="39" t="s">
        <v>36</v>
      </c>
      <c r="B77" s="38" t="s">
        <v>1</v>
      </c>
      <c r="C77" s="40" t="s">
        <v>2</v>
      </c>
      <c r="D77" s="41">
        <v>90</v>
      </c>
      <c r="E77" s="41">
        <v>91</v>
      </c>
      <c r="F77" s="41">
        <v>92</v>
      </c>
      <c r="G77" s="41">
        <v>93</v>
      </c>
      <c r="H77" s="41">
        <v>94</v>
      </c>
      <c r="I77" s="41">
        <v>95</v>
      </c>
      <c r="J77" s="41">
        <v>96</v>
      </c>
      <c r="K77" s="41">
        <v>97</v>
      </c>
      <c r="L77" s="41">
        <v>98</v>
      </c>
      <c r="M77" s="41">
        <v>99</v>
      </c>
      <c r="N77" s="40" t="s">
        <v>3</v>
      </c>
    </row>
    <row r="78" spans="1:14" x14ac:dyDescent="0.2">
      <c r="A78" s="4"/>
      <c r="B78" s="3"/>
      <c r="C78" s="5"/>
      <c r="D78" s="6"/>
      <c r="E78" s="6"/>
      <c r="F78" s="6"/>
      <c r="G78" s="6"/>
      <c r="H78" s="6"/>
      <c r="I78" s="6"/>
      <c r="J78" s="6"/>
      <c r="K78" s="6"/>
      <c r="L78" s="6"/>
      <c r="M78" s="6"/>
      <c r="N78" s="5"/>
    </row>
    <row r="79" spans="1:14" x14ac:dyDescent="0.2">
      <c r="A79" s="4" t="s">
        <v>4</v>
      </c>
      <c r="B79" s="7">
        <v>2713979</v>
      </c>
      <c r="C79" s="7">
        <v>24274</v>
      </c>
      <c r="D79" s="14">
        <v>6670</v>
      </c>
      <c r="E79" s="14">
        <v>3840</v>
      </c>
      <c r="F79" s="14">
        <v>3110</v>
      </c>
      <c r="G79" s="14">
        <v>2690</v>
      </c>
      <c r="H79" s="14">
        <v>2240</v>
      </c>
      <c r="I79" s="14">
        <v>1820</v>
      </c>
      <c r="J79" s="14">
        <v>1310</v>
      </c>
      <c r="K79" s="14">
        <v>940</v>
      </c>
      <c r="L79" s="14">
        <v>600</v>
      </c>
      <c r="M79" s="14">
        <v>400</v>
      </c>
      <c r="N79" s="14">
        <v>650</v>
      </c>
    </row>
    <row r="80" spans="1:14" x14ac:dyDescent="0.2">
      <c r="A80" s="10" t="s">
        <v>5</v>
      </c>
      <c r="B80" s="7">
        <v>111100</v>
      </c>
      <c r="C80" s="7">
        <v>931</v>
      </c>
      <c r="D80" s="1">
        <v>263</v>
      </c>
      <c r="E80" s="1">
        <v>130</v>
      </c>
      <c r="F80" s="1">
        <v>126</v>
      </c>
      <c r="G80" s="1">
        <v>90</v>
      </c>
      <c r="H80" s="1">
        <v>94</v>
      </c>
      <c r="I80" s="1">
        <v>57</v>
      </c>
      <c r="J80" s="1">
        <v>59</v>
      </c>
      <c r="K80" s="1">
        <v>43</v>
      </c>
      <c r="L80" s="1">
        <v>25</v>
      </c>
      <c r="M80" s="1">
        <v>18</v>
      </c>
      <c r="N80" s="1">
        <v>26</v>
      </c>
    </row>
    <row r="81" spans="1:14" x14ac:dyDescent="0.2">
      <c r="A81" s="10" t="s">
        <v>6</v>
      </c>
      <c r="B81" s="7">
        <v>126957</v>
      </c>
      <c r="C81" s="7">
        <v>1064</v>
      </c>
      <c r="D81" s="1">
        <v>314</v>
      </c>
      <c r="E81" s="1">
        <v>159</v>
      </c>
      <c r="F81" s="1">
        <v>145</v>
      </c>
      <c r="G81" s="1">
        <v>114</v>
      </c>
      <c r="H81" s="1">
        <v>85</v>
      </c>
      <c r="I81" s="1">
        <v>89</v>
      </c>
      <c r="J81" s="1">
        <v>54</v>
      </c>
      <c r="K81" s="1">
        <v>36</v>
      </c>
      <c r="L81" s="1">
        <v>26</v>
      </c>
      <c r="M81" s="1">
        <v>14</v>
      </c>
      <c r="N81" s="1">
        <v>28</v>
      </c>
    </row>
    <row r="82" spans="1:14" x14ac:dyDescent="0.2">
      <c r="A82" s="10" t="s">
        <v>7</v>
      </c>
      <c r="B82" s="7">
        <v>59588</v>
      </c>
      <c r="C82" s="7">
        <v>627</v>
      </c>
      <c r="D82" s="1">
        <v>163</v>
      </c>
      <c r="E82" s="1">
        <v>97</v>
      </c>
      <c r="F82" s="1">
        <v>73</v>
      </c>
      <c r="G82" s="1">
        <v>66</v>
      </c>
      <c r="H82" s="1">
        <v>62</v>
      </c>
      <c r="I82" s="1">
        <v>63</v>
      </c>
      <c r="J82" s="1">
        <v>28</v>
      </c>
      <c r="K82" s="1">
        <v>28</v>
      </c>
      <c r="L82" s="1">
        <v>13</v>
      </c>
      <c r="M82" s="1">
        <v>16</v>
      </c>
      <c r="N82" s="1">
        <v>18</v>
      </c>
    </row>
    <row r="83" spans="1:14" x14ac:dyDescent="0.2">
      <c r="A83" s="10" t="s">
        <v>8</v>
      </c>
      <c r="B83" s="7">
        <v>45120</v>
      </c>
      <c r="C83" s="7">
        <v>565</v>
      </c>
      <c r="D83" s="1">
        <v>157</v>
      </c>
      <c r="E83" s="1">
        <v>97</v>
      </c>
      <c r="F83" s="1">
        <v>65</v>
      </c>
      <c r="G83" s="1">
        <v>53</v>
      </c>
      <c r="H83" s="1">
        <v>58</v>
      </c>
      <c r="I83" s="1">
        <v>43</v>
      </c>
      <c r="J83" s="1">
        <v>30</v>
      </c>
      <c r="K83" s="1">
        <v>17</v>
      </c>
      <c r="L83" s="1">
        <v>13</v>
      </c>
      <c r="M83" s="1">
        <v>12</v>
      </c>
      <c r="N83" s="1">
        <v>20</v>
      </c>
    </row>
    <row r="84" spans="1:14" x14ac:dyDescent="0.2">
      <c r="A84" s="10" t="s">
        <v>79</v>
      </c>
      <c r="B84" s="7">
        <v>240938</v>
      </c>
      <c r="C84" s="7">
        <v>2329</v>
      </c>
      <c r="D84" s="1">
        <v>635</v>
      </c>
      <c r="E84" s="1">
        <v>374</v>
      </c>
      <c r="F84" s="1">
        <v>271</v>
      </c>
      <c r="G84" s="1">
        <v>246</v>
      </c>
      <c r="H84" s="1">
        <v>207</v>
      </c>
      <c r="I84" s="1">
        <v>201</v>
      </c>
      <c r="J84" s="1">
        <v>129</v>
      </c>
      <c r="K84" s="1">
        <v>96</v>
      </c>
      <c r="L84" s="1">
        <v>56</v>
      </c>
      <c r="M84" s="1">
        <v>34</v>
      </c>
      <c r="N84" s="1">
        <v>80</v>
      </c>
    </row>
    <row r="85" spans="1:14" x14ac:dyDescent="0.2">
      <c r="A85" s="10" t="s">
        <v>9</v>
      </c>
      <c r="B85" s="7">
        <v>26289</v>
      </c>
      <c r="C85" s="7">
        <v>174</v>
      </c>
      <c r="D85" s="1">
        <v>52</v>
      </c>
      <c r="E85" s="1">
        <v>32</v>
      </c>
      <c r="F85" s="1">
        <v>23</v>
      </c>
      <c r="G85" s="1">
        <v>17</v>
      </c>
      <c r="H85" s="1">
        <v>15</v>
      </c>
      <c r="I85" s="1">
        <v>16</v>
      </c>
      <c r="J85" s="1">
        <v>8</v>
      </c>
      <c r="K85" s="1">
        <v>5</v>
      </c>
      <c r="L85" s="1">
        <v>4</v>
      </c>
      <c r="M85" s="1">
        <v>1</v>
      </c>
      <c r="N85" s="1">
        <v>1</v>
      </c>
    </row>
    <row r="86" spans="1:14" x14ac:dyDescent="0.2">
      <c r="A86" s="10" t="s">
        <v>10</v>
      </c>
      <c r="B86" s="7">
        <v>77919</v>
      </c>
      <c r="C86" s="7">
        <v>838</v>
      </c>
      <c r="D86" s="1">
        <v>206</v>
      </c>
      <c r="E86" s="1">
        <v>134</v>
      </c>
      <c r="F86" s="1">
        <v>109</v>
      </c>
      <c r="G86" s="1">
        <v>96</v>
      </c>
      <c r="H86" s="1">
        <v>88</v>
      </c>
      <c r="I86" s="1">
        <v>63</v>
      </c>
      <c r="J86" s="1">
        <v>59</v>
      </c>
      <c r="K86" s="1">
        <v>36</v>
      </c>
      <c r="L86" s="1">
        <v>18</v>
      </c>
      <c r="M86" s="1">
        <v>7</v>
      </c>
      <c r="N86" s="1">
        <v>22</v>
      </c>
    </row>
    <row r="87" spans="1:14" x14ac:dyDescent="0.2">
      <c r="A87" s="10" t="s">
        <v>11</v>
      </c>
      <c r="B87" s="7">
        <v>76072</v>
      </c>
      <c r="C87" s="7">
        <v>679</v>
      </c>
      <c r="D87" s="1">
        <v>197</v>
      </c>
      <c r="E87" s="1">
        <v>112</v>
      </c>
      <c r="F87" s="1">
        <v>67</v>
      </c>
      <c r="G87" s="1">
        <v>77</v>
      </c>
      <c r="H87" s="1">
        <v>69</v>
      </c>
      <c r="I87" s="1">
        <v>50</v>
      </c>
      <c r="J87" s="1">
        <v>30</v>
      </c>
      <c r="K87" s="1">
        <v>30</v>
      </c>
      <c r="L87" s="1">
        <v>18</v>
      </c>
      <c r="M87" s="1">
        <v>12</v>
      </c>
      <c r="N87" s="1">
        <v>17</v>
      </c>
    </row>
    <row r="88" spans="1:14" x14ac:dyDescent="0.2">
      <c r="A88" s="10" t="s">
        <v>12</v>
      </c>
      <c r="B88" s="7">
        <v>63212</v>
      </c>
      <c r="C88" s="7">
        <v>553</v>
      </c>
      <c r="D88" s="1">
        <v>150</v>
      </c>
      <c r="E88" s="1">
        <v>102</v>
      </c>
      <c r="F88" s="1">
        <v>83</v>
      </c>
      <c r="G88" s="1">
        <v>50</v>
      </c>
      <c r="H88" s="1">
        <v>43</v>
      </c>
      <c r="I88" s="1">
        <v>36</v>
      </c>
      <c r="J88" s="1">
        <v>38</v>
      </c>
      <c r="K88" s="1">
        <v>14</v>
      </c>
      <c r="L88" s="1">
        <v>12</v>
      </c>
      <c r="M88" s="1">
        <v>12</v>
      </c>
      <c r="N88" s="1">
        <v>13</v>
      </c>
    </row>
    <row r="89" spans="1:14" x14ac:dyDescent="0.2">
      <c r="A89" s="10" t="s">
        <v>13</v>
      </c>
      <c r="B89" s="7">
        <v>54402</v>
      </c>
      <c r="C89" s="7">
        <v>459</v>
      </c>
      <c r="D89" s="1">
        <v>125</v>
      </c>
      <c r="E89" s="1">
        <v>75</v>
      </c>
      <c r="F89" s="1">
        <v>73</v>
      </c>
      <c r="G89" s="1">
        <v>53</v>
      </c>
      <c r="H89" s="1">
        <v>43</v>
      </c>
      <c r="I89" s="1">
        <v>26</v>
      </c>
      <c r="J89" s="1">
        <v>18</v>
      </c>
      <c r="K89" s="1">
        <v>13</v>
      </c>
      <c r="L89" s="1">
        <v>13</v>
      </c>
      <c r="M89" s="1">
        <v>7</v>
      </c>
      <c r="N89" s="1">
        <v>13</v>
      </c>
    </row>
    <row r="90" spans="1:14" x14ac:dyDescent="0.2">
      <c r="A90" s="10" t="s">
        <v>14</v>
      </c>
      <c r="B90" s="7">
        <v>51600</v>
      </c>
      <c r="C90" s="7">
        <v>503</v>
      </c>
      <c r="D90" s="1">
        <v>154</v>
      </c>
      <c r="E90" s="1">
        <v>58</v>
      </c>
      <c r="F90" s="1">
        <v>62</v>
      </c>
      <c r="G90" s="1">
        <v>60</v>
      </c>
      <c r="H90" s="1">
        <v>36</v>
      </c>
      <c r="I90" s="1">
        <v>38</v>
      </c>
      <c r="J90" s="1">
        <v>38</v>
      </c>
      <c r="K90" s="1">
        <v>23</v>
      </c>
      <c r="L90" s="1">
        <v>7</v>
      </c>
      <c r="M90" s="1">
        <v>10</v>
      </c>
      <c r="N90" s="1">
        <v>17</v>
      </c>
    </row>
    <row r="91" spans="1:14" x14ac:dyDescent="0.2">
      <c r="A91" s="10" t="s">
        <v>15</v>
      </c>
      <c r="B91" s="7">
        <v>47362</v>
      </c>
      <c r="C91" s="7">
        <v>511</v>
      </c>
      <c r="D91" s="1">
        <v>133</v>
      </c>
      <c r="E91" s="1">
        <v>70</v>
      </c>
      <c r="F91" s="1">
        <v>78</v>
      </c>
      <c r="G91" s="1">
        <v>45</v>
      </c>
      <c r="H91" s="1">
        <v>56</v>
      </c>
      <c r="I91" s="1">
        <v>37</v>
      </c>
      <c r="J91" s="1">
        <v>29</v>
      </c>
      <c r="K91" s="1">
        <v>21</v>
      </c>
      <c r="L91" s="1">
        <v>17</v>
      </c>
      <c r="M91" s="1">
        <v>7</v>
      </c>
      <c r="N91" s="1">
        <v>18</v>
      </c>
    </row>
    <row r="92" spans="1:14" x14ac:dyDescent="0.2">
      <c r="A92" s="10" t="s">
        <v>16</v>
      </c>
      <c r="B92" s="7">
        <v>79482</v>
      </c>
      <c r="C92" s="7">
        <v>616</v>
      </c>
      <c r="D92" s="1">
        <v>178</v>
      </c>
      <c r="E92" s="1">
        <v>95</v>
      </c>
      <c r="F92" s="1">
        <v>82</v>
      </c>
      <c r="G92" s="1">
        <v>71</v>
      </c>
      <c r="H92" s="1">
        <v>57</v>
      </c>
      <c r="I92" s="1">
        <v>42</v>
      </c>
      <c r="J92" s="1">
        <v>27</v>
      </c>
      <c r="K92" s="1">
        <v>23</v>
      </c>
      <c r="L92" s="1">
        <v>19</v>
      </c>
      <c r="M92" s="1">
        <v>10</v>
      </c>
      <c r="N92" s="1">
        <v>12</v>
      </c>
    </row>
    <row r="93" spans="1:14" x14ac:dyDescent="0.2">
      <c r="A93" s="10" t="s">
        <v>17</v>
      </c>
      <c r="B93" s="7">
        <v>187412</v>
      </c>
      <c r="C93" s="7">
        <v>1753</v>
      </c>
      <c r="D93" s="1">
        <v>467</v>
      </c>
      <c r="E93" s="1">
        <v>307</v>
      </c>
      <c r="F93" s="1">
        <v>219</v>
      </c>
      <c r="G93" s="1">
        <v>187</v>
      </c>
      <c r="H93" s="1">
        <v>160</v>
      </c>
      <c r="I93" s="1">
        <v>152</v>
      </c>
      <c r="J93" s="1">
        <v>88</v>
      </c>
      <c r="K93" s="1">
        <v>69</v>
      </c>
      <c r="L93" s="1">
        <v>38</v>
      </c>
      <c r="M93" s="1">
        <v>25</v>
      </c>
      <c r="N93" s="1">
        <v>41</v>
      </c>
    </row>
    <row r="94" spans="1:14" x14ac:dyDescent="0.2">
      <c r="A94" s="10" t="s">
        <v>18</v>
      </c>
      <c r="B94" s="7">
        <v>304388</v>
      </c>
      <c r="C94" s="7">
        <v>2523</v>
      </c>
      <c r="D94" s="1">
        <v>689</v>
      </c>
      <c r="E94" s="1">
        <v>409</v>
      </c>
      <c r="F94" s="1">
        <v>305</v>
      </c>
      <c r="G94" s="1">
        <v>281</v>
      </c>
      <c r="H94" s="1">
        <v>258</v>
      </c>
      <c r="I94" s="1">
        <v>171</v>
      </c>
      <c r="J94" s="1">
        <v>155</v>
      </c>
      <c r="K94" s="1">
        <v>97</v>
      </c>
      <c r="L94" s="1">
        <v>40</v>
      </c>
      <c r="M94" s="1">
        <v>47</v>
      </c>
      <c r="N94" s="1">
        <v>71</v>
      </c>
    </row>
    <row r="95" spans="1:14" x14ac:dyDescent="0.2">
      <c r="A95" s="10" t="s">
        <v>19</v>
      </c>
      <c r="B95" s="7">
        <v>118063</v>
      </c>
      <c r="C95" s="7">
        <v>1142</v>
      </c>
      <c r="D95" s="1">
        <v>280</v>
      </c>
      <c r="E95" s="1">
        <v>181</v>
      </c>
      <c r="F95" s="1">
        <v>176</v>
      </c>
      <c r="G95" s="1">
        <v>123</v>
      </c>
      <c r="H95" s="1">
        <v>114</v>
      </c>
      <c r="I95" s="1">
        <v>80</v>
      </c>
      <c r="J95" s="1">
        <v>59</v>
      </c>
      <c r="K95" s="1">
        <v>31</v>
      </c>
      <c r="L95" s="1">
        <v>33</v>
      </c>
      <c r="M95" s="1">
        <v>24</v>
      </c>
      <c r="N95" s="1">
        <v>41</v>
      </c>
    </row>
    <row r="96" spans="1:14" x14ac:dyDescent="0.2">
      <c r="A96" s="10" t="s">
        <v>20</v>
      </c>
      <c r="B96" s="7">
        <v>42533</v>
      </c>
      <c r="C96" s="7">
        <v>445</v>
      </c>
      <c r="D96" s="1">
        <v>126</v>
      </c>
      <c r="E96" s="1">
        <v>69</v>
      </c>
      <c r="F96" s="1">
        <v>66</v>
      </c>
      <c r="G96" s="1">
        <v>68</v>
      </c>
      <c r="H96" s="1">
        <v>34</v>
      </c>
      <c r="I96" s="1">
        <v>24</v>
      </c>
      <c r="J96" s="1">
        <v>18</v>
      </c>
      <c r="K96" s="1">
        <v>8</v>
      </c>
      <c r="L96" s="1">
        <v>16</v>
      </c>
      <c r="M96" s="1">
        <v>10</v>
      </c>
      <c r="N96" s="1">
        <v>6</v>
      </c>
    </row>
    <row r="97" spans="1:14" x14ac:dyDescent="0.2">
      <c r="A97" s="10" t="s">
        <v>21</v>
      </c>
      <c r="B97" s="7">
        <v>42788</v>
      </c>
      <c r="C97" s="7">
        <v>342</v>
      </c>
      <c r="D97" s="1">
        <v>96</v>
      </c>
      <c r="E97" s="1">
        <v>47</v>
      </c>
      <c r="F97" s="1">
        <v>50</v>
      </c>
      <c r="G97" s="1">
        <v>37</v>
      </c>
      <c r="H97" s="1">
        <v>30</v>
      </c>
      <c r="I97" s="1">
        <v>31</v>
      </c>
      <c r="J97" s="1">
        <v>9</v>
      </c>
      <c r="K97" s="1">
        <v>21</v>
      </c>
      <c r="L97" s="1">
        <v>13</v>
      </c>
      <c r="M97" s="1">
        <v>3</v>
      </c>
      <c r="N97" s="1">
        <v>5</v>
      </c>
    </row>
    <row r="98" spans="1:14" x14ac:dyDescent="0.2">
      <c r="A98" s="10" t="s">
        <v>22</v>
      </c>
      <c r="B98" s="7">
        <v>47284</v>
      </c>
      <c r="C98" s="7">
        <v>450</v>
      </c>
      <c r="D98" s="1">
        <v>128</v>
      </c>
      <c r="E98" s="1">
        <v>61</v>
      </c>
      <c r="F98" s="1">
        <v>62</v>
      </c>
      <c r="G98" s="1">
        <v>55</v>
      </c>
      <c r="H98" s="1">
        <v>40</v>
      </c>
      <c r="I98" s="1">
        <v>32</v>
      </c>
      <c r="J98" s="1">
        <v>22</v>
      </c>
      <c r="K98" s="1">
        <v>15</v>
      </c>
      <c r="L98" s="1">
        <v>15</v>
      </c>
      <c r="M98" s="1">
        <v>8</v>
      </c>
      <c r="N98" s="1">
        <v>12</v>
      </c>
    </row>
    <row r="99" spans="1:14" x14ac:dyDescent="0.2">
      <c r="A99" s="10" t="s">
        <v>54</v>
      </c>
      <c r="B99" s="7">
        <v>13994</v>
      </c>
      <c r="C99" s="7">
        <v>200</v>
      </c>
      <c r="D99" s="1">
        <v>57</v>
      </c>
      <c r="E99" s="1">
        <v>31</v>
      </c>
      <c r="F99" s="1">
        <v>28</v>
      </c>
      <c r="G99" s="1">
        <v>24</v>
      </c>
      <c r="H99" s="1">
        <v>13</v>
      </c>
      <c r="I99" s="1">
        <v>17</v>
      </c>
      <c r="J99" s="1">
        <v>13</v>
      </c>
      <c r="K99" s="1">
        <v>6</v>
      </c>
      <c r="L99" s="1">
        <v>4</v>
      </c>
      <c r="M99" s="1">
        <v>3</v>
      </c>
      <c r="N99" s="1">
        <v>4</v>
      </c>
    </row>
    <row r="100" spans="1:14" x14ac:dyDescent="0.2">
      <c r="A100" s="10" t="s">
        <v>23</v>
      </c>
      <c r="B100" s="7">
        <v>72315</v>
      </c>
      <c r="C100" s="7">
        <v>691</v>
      </c>
      <c r="D100" s="1">
        <v>199</v>
      </c>
      <c r="E100" s="1">
        <v>95</v>
      </c>
      <c r="F100" s="1">
        <v>82</v>
      </c>
      <c r="G100" s="1">
        <v>76</v>
      </c>
      <c r="H100" s="1">
        <v>65</v>
      </c>
      <c r="I100" s="1">
        <v>47</v>
      </c>
      <c r="J100" s="1">
        <v>44</v>
      </c>
      <c r="K100" s="1">
        <v>35</v>
      </c>
      <c r="L100" s="1">
        <v>20</v>
      </c>
      <c r="M100" s="1">
        <v>12</v>
      </c>
      <c r="N100" s="1">
        <v>16</v>
      </c>
    </row>
    <row r="101" spans="1:14" x14ac:dyDescent="0.2">
      <c r="A101" s="10" t="s">
        <v>24</v>
      </c>
      <c r="B101" s="7">
        <v>173843</v>
      </c>
      <c r="C101" s="7">
        <v>1051</v>
      </c>
      <c r="D101" s="1">
        <v>285</v>
      </c>
      <c r="E101" s="1">
        <v>182</v>
      </c>
      <c r="F101" s="1">
        <v>134</v>
      </c>
      <c r="G101" s="1">
        <v>137</v>
      </c>
      <c r="H101" s="1">
        <v>92</v>
      </c>
      <c r="I101" s="1">
        <v>65</v>
      </c>
      <c r="J101" s="1">
        <v>50</v>
      </c>
      <c r="K101" s="1">
        <v>46</v>
      </c>
      <c r="L101" s="1">
        <v>24</v>
      </c>
      <c r="M101" s="1">
        <v>12</v>
      </c>
      <c r="N101" s="1">
        <v>24</v>
      </c>
    </row>
    <row r="102" spans="1:14" x14ac:dyDescent="0.2">
      <c r="A102" s="10" t="s">
        <v>25</v>
      </c>
      <c r="B102" s="7">
        <v>10749</v>
      </c>
      <c r="C102" s="7">
        <v>124</v>
      </c>
      <c r="D102" s="1">
        <v>28</v>
      </c>
      <c r="E102" s="1">
        <v>19</v>
      </c>
      <c r="F102" s="1">
        <v>18</v>
      </c>
      <c r="G102" s="1">
        <v>19</v>
      </c>
      <c r="H102" s="1">
        <v>12</v>
      </c>
      <c r="I102" s="1">
        <v>4</v>
      </c>
      <c r="J102" s="1">
        <v>4</v>
      </c>
      <c r="K102" s="1">
        <v>7</v>
      </c>
      <c r="L102" s="1">
        <v>6</v>
      </c>
      <c r="M102" s="1">
        <v>3</v>
      </c>
      <c r="N102" s="1">
        <v>4</v>
      </c>
    </row>
    <row r="103" spans="1:14" x14ac:dyDescent="0.2">
      <c r="A103" s="10" t="s">
        <v>26</v>
      </c>
      <c r="B103" s="7">
        <v>74850</v>
      </c>
      <c r="C103" s="7">
        <v>816</v>
      </c>
      <c r="D103" s="1">
        <v>215</v>
      </c>
      <c r="E103" s="1">
        <v>109</v>
      </c>
      <c r="F103" s="1">
        <v>105</v>
      </c>
      <c r="G103" s="1">
        <v>83</v>
      </c>
      <c r="H103" s="1">
        <v>77</v>
      </c>
      <c r="I103" s="1">
        <v>72</v>
      </c>
      <c r="J103" s="1">
        <v>57</v>
      </c>
      <c r="K103" s="1">
        <v>29</v>
      </c>
      <c r="L103" s="1">
        <v>16</v>
      </c>
      <c r="M103" s="1">
        <v>23</v>
      </c>
      <c r="N103" s="1">
        <v>30</v>
      </c>
    </row>
    <row r="104" spans="1:14" x14ac:dyDescent="0.2">
      <c r="A104" s="10" t="s">
        <v>27</v>
      </c>
      <c r="B104" s="7">
        <v>90358</v>
      </c>
      <c r="C104" s="7">
        <v>750</v>
      </c>
      <c r="D104" s="1">
        <v>223</v>
      </c>
      <c r="E104" s="1">
        <v>110</v>
      </c>
      <c r="F104" s="1">
        <v>86</v>
      </c>
      <c r="G104" s="1">
        <v>99</v>
      </c>
      <c r="H104" s="1">
        <v>71</v>
      </c>
      <c r="I104" s="1">
        <v>59</v>
      </c>
      <c r="J104" s="1">
        <v>31</v>
      </c>
      <c r="K104" s="1">
        <v>30</v>
      </c>
      <c r="L104" s="1">
        <v>16</v>
      </c>
      <c r="M104" s="1">
        <v>10</v>
      </c>
      <c r="N104" s="1">
        <v>15</v>
      </c>
    </row>
    <row r="105" spans="1:14" x14ac:dyDescent="0.2">
      <c r="A105" s="10" t="s">
        <v>28</v>
      </c>
      <c r="B105" s="7">
        <v>58753</v>
      </c>
      <c r="C105" s="7">
        <v>671</v>
      </c>
      <c r="D105" s="1">
        <v>198</v>
      </c>
      <c r="E105" s="1">
        <v>104</v>
      </c>
      <c r="F105" s="1">
        <v>92</v>
      </c>
      <c r="G105" s="1">
        <v>58</v>
      </c>
      <c r="H105" s="1">
        <v>49</v>
      </c>
      <c r="I105" s="1">
        <v>59</v>
      </c>
      <c r="J105" s="1">
        <v>36</v>
      </c>
      <c r="K105" s="1">
        <v>28</v>
      </c>
      <c r="L105" s="1">
        <v>24</v>
      </c>
      <c r="M105" s="1">
        <v>7</v>
      </c>
      <c r="N105" s="1">
        <v>16</v>
      </c>
    </row>
    <row r="106" spans="1:14" x14ac:dyDescent="0.2">
      <c r="A106" s="10" t="s">
        <v>29</v>
      </c>
      <c r="B106" s="7">
        <v>11380</v>
      </c>
      <c r="C106" s="7">
        <v>115</v>
      </c>
      <c r="D106" s="1">
        <v>26</v>
      </c>
      <c r="E106" s="1">
        <v>11</v>
      </c>
      <c r="F106" s="1">
        <v>20</v>
      </c>
      <c r="G106" s="1">
        <v>19</v>
      </c>
      <c r="H106" s="1">
        <v>12</v>
      </c>
      <c r="I106" s="1">
        <v>5</v>
      </c>
      <c r="J106" s="1">
        <v>7</v>
      </c>
      <c r="K106" s="1">
        <v>7</v>
      </c>
      <c r="L106" s="1">
        <v>4</v>
      </c>
      <c r="M106" s="1">
        <v>2</v>
      </c>
      <c r="N106" s="1">
        <v>2</v>
      </c>
    </row>
    <row r="107" spans="1:14" x14ac:dyDescent="0.2">
      <c r="A107" s="10" t="s">
        <v>30</v>
      </c>
      <c r="B107" s="7">
        <v>58978</v>
      </c>
      <c r="C107" s="7">
        <v>703</v>
      </c>
      <c r="D107" s="1">
        <v>191</v>
      </c>
      <c r="E107" s="1">
        <v>117</v>
      </c>
      <c r="F107" s="1">
        <v>70</v>
      </c>
      <c r="G107" s="1">
        <v>100</v>
      </c>
      <c r="H107" s="1">
        <v>66</v>
      </c>
      <c r="I107" s="1">
        <v>55</v>
      </c>
      <c r="J107" s="1">
        <v>37</v>
      </c>
      <c r="K107" s="1">
        <v>31</v>
      </c>
      <c r="L107" s="1">
        <v>17</v>
      </c>
      <c r="M107" s="1">
        <v>7</v>
      </c>
      <c r="N107" s="1">
        <v>12</v>
      </c>
    </row>
    <row r="108" spans="1:14" x14ac:dyDescent="0.2">
      <c r="A108" s="10" t="s">
        <v>31</v>
      </c>
      <c r="B108" s="7">
        <v>162846</v>
      </c>
      <c r="C108" s="7">
        <v>1321</v>
      </c>
      <c r="D108" s="1">
        <v>391</v>
      </c>
      <c r="E108" s="1">
        <v>201</v>
      </c>
      <c r="F108" s="1">
        <v>176</v>
      </c>
      <c r="G108" s="1">
        <v>147</v>
      </c>
      <c r="H108" s="1">
        <v>107</v>
      </c>
      <c r="I108" s="1">
        <v>88</v>
      </c>
      <c r="J108" s="1">
        <v>65</v>
      </c>
      <c r="K108" s="1">
        <v>51</v>
      </c>
      <c r="L108" s="1">
        <v>38</v>
      </c>
      <c r="M108" s="1">
        <v>24</v>
      </c>
      <c r="N108" s="1">
        <v>33</v>
      </c>
    </row>
    <row r="109" spans="1:14" x14ac:dyDescent="0.2">
      <c r="A109" s="10" t="s">
        <v>32</v>
      </c>
      <c r="B109" s="7">
        <v>46654</v>
      </c>
      <c r="C109" s="7">
        <v>430</v>
      </c>
      <c r="D109" s="1">
        <v>111</v>
      </c>
      <c r="E109" s="1">
        <v>76</v>
      </c>
      <c r="F109" s="1">
        <v>53</v>
      </c>
      <c r="G109" s="1">
        <v>47</v>
      </c>
      <c r="H109" s="1">
        <v>42</v>
      </c>
      <c r="I109" s="1">
        <v>28</v>
      </c>
      <c r="J109" s="1">
        <v>30</v>
      </c>
      <c r="K109" s="1">
        <v>13</v>
      </c>
      <c r="L109" s="1">
        <v>13</v>
      </c>
      <c r="M109" s="1">
        <v>6</v>
      </c>
      <c r="N109" s="1">
        <v>11</v>
      </c>
    </row>
    <row r="110" spans="1:14" x14ac:dyDescent="0.2">
      <c r="A110" s="10" t="s">
        <v>33</v>
      </c>
      <c r="B110" s="7">
        <v>47646</v>
      </c>
      <c r="C110" s="7">
        <v>438</v>
      </c>
      <c r="D110" s="1">
        <v>121</v>
      </c>
      <c r="E110" s="1">
        <v>80</v>
      </c>
      <c r="F110" s="1">
        <v>45</v>
      </c>
      <c r="G110" s="1">
        <v>47</v>
      </c>
      <c r="H110" s="1">
        <v>43</v>
      </c>
      <c r="I110" s="1">
        <v>39</v>
      </c>
      <c r="J110" s="1">
        <v>19</v>
      </c>
      <c r="K110" s="1">
        <v>17</v>
      </c>
      <c r="L110" s="1">
        <v>12</v>
      </c>
      <c r="M110" s="1">
        <v>8</v>
      </c>
      <c r="N110" s="1">
        <v>7</v>
      </c>
    </row>
    <row r="111" spans="1:14" x14ac:dyDescent="0.2">
      <c r="A111" s="43" t="s">
        <v>34</v>
      </c>
      <c r="B111" s="45">
        <v>89104</v>
      </c>
      <c r="C111" s="45">
        <v>460</v>
      </c>
      <c r="D111" s="47">
        <v>113</v>
      </c>
      <c r="E111" s="47">
        <v>97</v>
      </c>
      <c r="F111" s="47">
        <v>67</v>
      </c>
      <c r="G111" s="47">
        <v>46</v>
      </c>
      <c r="H111" s="47">
        <v>42</v>
      </c>
      <c r="I111" s="47">
        <v>31</v>
      </c>
      <c r="J111" s="47">
        <v>19</v>
      </c>
      <c r="K111" s="47">
        <v>14</v>
      </c>
      <c r="L111" s="47">
        <v>10</v>
      </c>
      <c r="M111" s="47">
        <v>6</v>
      </c>
      <c r="N111" s="47">
        <v>15</v>
      </c>
    </row>
    <row r="113" spans="1:2" x14ac:dyDescent="0.2">
      <c r="A113" s="36" t="s">
        <v>56</v>
      </c>
    </row>
    <row r="114" spans="1:2" x14ac:dyDescent="0.2">
      <c r="A114" s="63" t="s">
        <v>57</v>
      </c>
      <c r="B114" s="63"/>
    </row>
    <row r="116" spans="1:2" x14ac:dyDescent="0.2">
      <c r="A116" s="15" t="s">
        <v>55</v>
      </c>
    </row>
  </sheetData>
  <sortState ref="A80:N111">
    <sortCondition ref="A79"/>
  </sortState>
  <mergeCells count="3">
    <mergeCell ref="A114:B114"/>
    <mergeCell ref="N1:O1"/>
    <mergeCell ref="A1:L1"/>
  </mergeCells>
  <hyperlinks>
    <hyperlink ref="N1:O1" location="Contents!A1" display="Return to contents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topLeftCell="A65" workbookViewId="0">
      <selection activeCell="A79" sqref="A79:N111"/>
    </sheetView>
  </sheetViews>
  <sheetFormatPr defaultRowHeight="12.75" x14ac:dyDescent="0.2"/>
  <cols>
    <col min="1" max="1" width="22.7109375" style="1" customWidth="1"/>
    <col min="2" max="3" width="9.140625" style="1"/>
    <col min="4" max="4" width="15.28515625" style="1" customWidth="1"/>
    <col min="5" max="5" width="9.140625" style="1" customWidth="1"/>
    <col min="6" max="16384" width="9.140625" style="1"/>
  </cols>
  <sheetData>
    <row r="1" spans="1:16" ht="15.75" x14ac:dyDescent="0.25">
      <c r="A1" s="64" t="s">
        <v>74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N1" s="62" t="s">
        <v>52</v>
      </c>
      <c r="O1" s="62"/>
    </row>
    <row r="2" spans="1:16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">
      <c r="A3" s="38" t="s">
        <v>0</v>
      </c>
      <c r="B3" s="39" t="s">
        <v>1</v>
      </c>
      <c r="C3" s="40" t="s">
        <v>2</v>
      </c>
      <c r="D3" s="41">
        <v>90</v>
      </c>
      <c r="E3" s="41">
        <v>91</v>
      </c>
      <c r="F3" s="41">
        <v>92</v>
      </c>
      <c r="G3" s="41">
        <v>93</v>
      </c>
      <c r="H3" s="41">
        <v>94</v>
      </c>
      <c r="I3" s="41">
        <v>95</v>
      </c>
      <c r="J3" s="41">
        <v>96</v>
      </c>
      <c r="K3" s="41">
        <v>97</v>
      </c>
      <c r="L3" s="41">
        <v>98</v>
      </c>
      <c r="M3" s="41">
        <v>99</v>
      </c>
      <c r="N3" s="40" t="s">
        <v>3</v>
      </c>
    </row>
    <row r="4" spans="1:16" ht="13.5" customHeight="1" x14ac:dyDescent="0.2">
      <c r="A4" s="3"/>
      <c r="B4" s="4"/>
      <c r="C4" s="4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6" x14ac:dyDescent="0.2">
      <c r="A5" s="4" t="s">
        <v>4</v>
      </c>
      <c r="B5" s="14">
        <v>5299900</v>
      </c>
      <c r="C5" s="14">
        <v>35169</v>
      </c>
      <c r="D5" s="13">
        <v>9350</v>
      </c>
      <c r="E5" s="13">
        <v>7890</v>
      </c>
      <c r="F5" s="13">
        <v>4430</v>
      </c>
      <c r="G5" s="13">
        <v>3420</v>
      </c>
      <c r="H5" s="13">
        <v>2810</v>
      </c>
      <c r="I5" s="13">
        <v>2230</v>
      </c>
      <c r="J5" s="13">
        <v>1740</v>
      </c>
      <c r="K5" s="13">
        <v>1190</v>
      </c>
      <c r="L5" s="13">
        <v>830</v>
      </c>
      <c r="M5" s="13">
        <v>500</v>
      </c>
      <c r="N5" s="13">
        <v>780</v>
      </c>
      <c r="O5" s="9"/>
    </row>
    <row r="6" spans="1:16" x14ac:dyDescent="0.2">
      <c r="A6" s="10" t="s">
        <v>5</v>
      </c>
      <c r="B6" s="14">
        <v>222460</v>
      </c>
      <c r="C6" s="14">
        <v>1342</v>
      </c>
      <c r="D6" s="1">
        <v>379</v>
      </c>
      <c r="E6" s="1">
        <v>320</v>
      </c>
      <c r="F6" s="1">
        <v>141</v>
      </c>
      <c r="G6" s="1">
        <v>138</v>
      </c>
      <c r="H6" s="1">
        <v>92</v>
      </c>
      <c r="I6" s="1">
        <v>90</v>
      </c>
      <c r="J6" s="1">
        <v>54</v>
      </c>
      <c r="K6" s="1">
        <v>39</v>
      </c>
      <c r="L6" s="1">
        <v>34</v>
      </c>
      <c r="M6" s="1">
        <v>19</v>
      </c>
      <c r="N6" s="1">
        <v>36</v>
      </c>
    </row>
    <row r="7" spans="1:16" x14ac:dyDescent="0.2">
      <c r="A7" s="10" t="s">
        <v>6</v>
      </c>
      <c r="B7" s="14">
        <v>253650</v>
      </c>
      <c r="C7" s="14">
        <v>1606</v>
      </c>
      <c r="D7" s="1">
        <v>409</v>
      </c>
      <c r="E7" s="1">
        <v>385</v>
      </c>
      <c r="F7" s="1">
        <v>208</v>
      </c>
      <c r="G7" s="1">
        <v>161</v>
      </c>
      <c r="H7" s="1">
        <v>124</v>
      </c>
      <c r="I7" s="1">
        <v>86</v>
      </c>
      <c r="J7" s="1">
        <v>89</v>
      </c>
      <c r="K7" s="1">
        <v>55</v>
      </c>
      <c r="L7" s="1">
        <v>35</v>
      </c>
      <c r="M7" s="1">
        <v>22</v>
      </c>
      <c r="N7" s="1">
        <v>32</v>
      </c>
    </row>
    <row r="8" spans="1:16" x14ac:dyDescent="0.2">
      <c r="A8" s="10" t="s">
        <v>7</v>
      </c>
      <c r="B8" s="14">
        <v>116200</v>
      </c>
      <c r="C8" s="14">
        <v>954</v>
      </c>
      <c r="D8" s="1">
        <v>227</v>
      </c>
      <c r="E8" s="1">
        <v>219</v>
      </c>
      <c r="F8" s="1">
        <v>127</v>
      </c>
      <c r="G8" s="1">
        <v>87</v>
      </c>
      <c r="H8" s="1">
        <v>81</v>
      </c>
      <c r="I8" s="1">
        <v>65</v>
      </c>
      <c r="J8" s="1">
        <v>57</v>
      </c>
      <c r="K8" s="1">
        <v>30</v>
      </c>
      <c r="L8" s="1">
        <v>25</v>
      </c>
      <c r="M8" s="1">
        <v>11</v>
      </c>
      <c r="N8" s="1">
        <v>25</v>
      </c>
    </row>
    <row r="9" spans="1:16" x14ac:dyDescent="0.2">
      <c r="A9" s="10" t="s">
        <v>8</v>
      </c>
      <c r="B9" s="14">
        <v>88930</v>
      </c>
      <c r="C9" s="14">
        <v>832</v>
      </c>
      <c r="D9" s="1">
        <v>218</v>
      </c>
      <c r="E9" s="1">
        <v>192</v>
      </c>
      <c r="F9" s="1">
        <v>112</v>
      </c>
      <c r="G9" s="1">
        <v>61</v>
      </c>
      <c r="H9" s="1">
        <v>63</v>
      </c>
      <c r="I9" s="1">
        <v>51</v>
      </c>
      <c r="J9" s="1">
        <v>47</v>
      </c>
      <c r="K9" s="1">
        <v>32</v>
      </c>
      <c r="L9" s="1">
        <v>18</v>
      </c>
      <c r="M9" s="1">
        <v>12</v>
      </c>
      <c r="N9" s="1">
        <v>26</v>
      </c>
    </row>
    <row r="10" spans="1:16" x14ac:dyDescent="0.2">
      <c r="A10" s="10" t="s">
        <v>79</v>
      </c>
      <c r="B10" s="14">
        <v>477940</v>
      </c>
      <c r="C10" s="14">
        <v>3382</v>
      </c>
      <c r="D10" s="1">
        <v>911</v>
      </c>
      <c r="E10" s="1">
        <v>733</v>
      </c>
      <c r="F10" s="1">
        <v>438</v>
      </c>
      <c r="G10" s="1">
        <v>318</v>
      </c>
      <c r="H10" s="1">
        <v>241</v>
      </c>
      <c r="I10" s="1">
        <v>223</v>
      </c>
      <c r="J10" s="1">
        <v>187</v>
      </c>
      <c r="K10" s="1">
        <v>112</v>
      </c>
      <c r="L10" s="1">
        <v>85</v>
      </c>
      <c r="M10" s="1">
        <v>54</v>
      </c>
      <c r="N10" s="1">
        <v>80</v>
      </c>
    </row>
    <row r="11" spans="1:16" x14ac:dyDescent="0.2">
      <c r="A11" s="10" t="s">
        <v>9</v>
      </c>
      <c r="B11" s="14">
        <v>51500</v>
      </c>
      <c r="C11" s="14">
        <v>256</v>
      </c>
      <c r="D11" s="1">
        <v>63</v>
      </c>
      <c r="E11" s="1">
        <v>64</v>
      </c>
      <c r="F11" s="1">
        <v>42</v>
      </c>
      <c r="G11" s="1">
        <v>19</v>
      </c>
      <c r="H11" s="1">
        <v>22</v>
      </c>
      <c r="I11" s="1">
        <v>15</v>
      </c>
      <c r="J11" s="1">
        <v>15</v>
      </c>
      <c r="K11" s="1">
        <v>9</v>
      </c>
      <c r="L11" s="1">
        <v>2</v>
      </c>
      <c r="M11" s="1">
        <v>3</v>
      </c>
      <c r="N11" s="1">
        <v>2</v>
      </c>
    </row>
    <row r="12" spans="1:16" x14ac:dyDescent="0.2">
      <c r="A12" s="10" t="s">
        <v>10</v>
      </c>
      <c r="B12" s="14">
        <v>151410</v>
      </c>
      <c r="C12" s="14">
        <v>1250</v>
      </c>
      <c r="D12" s="1">
        <v>338</v>
      </c>
      <c r="E12" s="1">
        <v>268</v>
      </c>
      <c r="F12" s="1">
        <v>161</v>
      </c>
      <c r="G12" s="1">
        <v>107</v>
      </c>
      <c r="H12" s="1">
        <v>116</v>
      </c>
      <c r="I12" s="1">
        <v>92</v>
      </c>
      <c r="J12" s="1">
        <v>52</v>
      </c>
      <c r="K12" s="1">
        <v>51</v>
      </c>
      <c r="L12" s="1">
        <v>33</v>
      </c>
      <c r="M12" s="1">
        <v>9</v>
      </c>
      <c r="N12" s="1">
        <v>23</v>
      </c>
    </row>
    <row r="13" spans="1:16" x14ac:dyDescent="0.2">
      <c r="A13" s="10" t="s">
        <v>11</v>
      </c>
      <c r="B13" s="14">
        <v>147200</v>
      </c>
      <c r="C13" s="14">
        <v>962</v>
      </c>
      <c r="D13" s="1">
        <v>256</v>
      </c>
      <c r="E13" s="1">
        <v>230</v>
      </c>
      <c r="F13" s="1">
        <v>118</v>
      </c>
      <c r="G13" s="1">
        <v>75</v>
      </c>
      <c r="H13" s="1">
        <v>84</v>
      </c>
      <c r="I13" s="1">
        <v>68</v>
      </c>
      <c r="J13" s="1">
        <v>48</v>
      </c>
      <c r="K13" s="1">
        <v>24</v>
      </c>
      <c r="L13" s="1">
        <v>30</v>
      </c>
      <c r="M13" s="1">
        <v>12</v>
      </c>
      <c r="N13" s="1">
        <v>17</v>
      </c>
    </row>
    <row r="14" spans="1:16" x14ac:dyDescent="0.2">
      <c r="A14" s="10" t="s">
        <v>12</v>
      </c>
      <c r="B14" s="14">
        <v>122690</v>
      </c>
      <c r="C14" s="14">
        <v>782</v>
      </c>
      <c r="D14" s="1">
        <v>221</v>
      </c>
      <c r="E14" s="1">
        <v>167</v>
      </c>
      <c r="F14" s="1">
        <v>117</v>
      </c>
      <c r="G14" s="1">
        <v>83</v>
      </c>
      <c r="H14" s="1">
        <v>51</v>
      </c>
      <c r="I14" s="1">
        <v>45</v>
      </c>
      <c r="J14" s="1">
        <v>35</v>
      </c>
      <c r="K14" s="1">
        <v>26</v>
      </c>
      <c r="L14" s="1">
        <v>13</v>
      </c>
      <c r="M14" s="1">
        <v>10</v>
      </c>
      <c r="N14" s="1">
        <v>14</v>
      </c>
    </row>
    <row r="15" spans="1:16" x14ac:dyDescent="0.2">
      <c r="A15" s="10" t="s">
        <v>13</v>
      </c>
      <c r="B15" s="14">
        <v>105000</v>
      </c>
      <c r="C15" s="14">
        <v>699</v>
      </c>
      <c r="D15" s="1">
        <v>183</v>
      </c>
      <c r="E15" s="1">
        <v>155</v>
      </c>
      <c r="F15" s="1">
        <v>89</v>
      </c>
      <c r="G15" s="1">
        <v>87</v>
      </c>
      <c r="H15" s="1">
        <v>49</v>
      </c>
      <c r="I15" s="1">
        <v>46</v>
      </c>
      <c r="J15" s="1">
        <v>24</v>
      </c>
      <c r="K15" s="1">
        <v>24</v>
      </c>
      <c r="L15" s="1">
        <v>15</v>
      </c>
      <c r="M15" s="1">
        <v>12</v>
      </c>
      <c r="N15" s="1">
        <v>15</v>
      </c>
    </row>
    <row r="16" spans="1:16" x14ac:dyDescent="0.2">
      <c r="A16" s="10" t="s">
        <v>14</v>
      </c>
      <c r="B16" s="14">
        <v>99920</v>
      </c>
      <c r="C16" s="14">
        <v>743</v>
      </c>
      <c r="D16" s="1">
        <v>195</v>
      </c>
      <c r="E16" s="1">
        <v>183</v>
      </c>
      <c r="F16" s="1">
        <v>76</v>
      </c>
      <c r="G16" s="1">
        <v>69</v>
      </c>
      <c r="H16" s="1">
        <v>66</v>
      </c>
      <c r="I16" s="1">
        <v>34</v>
      </c>
      <c r="J16" s="1">
        <v>40</v>
      </c>
      <c r="K16" s="1">
        <v>30</v>
      </c>
      <c r="L16" s="1">
        <v>21</v>
      </c>
      <c r="M16" s="1">
        <v>8</v>
      </c>
      <c r="N16" s="1">
        <v>21</v>
      </c>
    </row>
    <row r="17" spans="1:14" x14ac:dyDescent="0.2">
      <c r="A17" s="10" t="s">
        <v>15</v>
      </c>
      <c r="B17" s="14">
        <v>90810</v>
      </c>
      <c r="C17" s="14">
        <v>749</v>
      </c>
      <c r="D17" s="1">
        <v>195</v>
      </c>
      <c r="E17" s="1">
        <v>157</v>
      </c>
      <c r="F17" s="1">
        <v>88</v>
      </c>
      <c r="G17" s="1">
        <v>94</v>
      </c>
      <c r="H17" s="1">
        <v>46</v>
      </c>
      <c r="I17" s="1">
        <v>50</v>
      </c>
      <c r="J17" s="1">
        <v>36</v>
      </c>
      <c r="K17" s="1">
        <v>28</v>
      </c>
      <c r="L17" s="1">
        <v>20</v>
      </c>
      <c r="M17" s="1">
        <v>14</v>
      </c>
      <c r="N17" s="1">
        <v>21</v>
      </c>
    </row>
    <row r="18" spans="1:14" x14ac:dyDescent="0.2">
      <c r="A18" s="10" t="s">
        <v>16</v>
      </c>
      <c r="B18" s="14">
        <v>156250</v>
      </c>
      <c r="C18" s="14">
        <v>877</v>
      </c>
      <c r="D18" s="1">
        <v>236</v>
      </c>
      <c r="E18" s="1">
        <v>203</v>
      </c>
      <c r="F18" s="1">
        <v>110</v>
      </c>
      <c r="G18" s="1">
        <v>84</v>
      </c>
      <c r="H18" s="1">
        <v>78</v>
      </c>
      <c r="I18" s="1">
        <v>55</v>
      </c>
      <c r="J18" s="1">
        <v>42</v>
      </c>
      <c r="K18" s="1">
        <v>19</v>
      </c>
      <c r="L18" s="1">
        <v>18</v>
      </c>
      <c r="M18" s="1">
        <v>14</v>
      </c>
      <c r="N18" s="1">
        <v>18</v>
      </c>
    </row>
    <row r="19" spans="1:14" x14ac:dyDescent="0.2">
      <c r="A19" s="10" t="s">
        <v>17</v>
      </c>
      <c r="B19" s="14">
        <v>365300</v>
      </c>
      <c r="C19" s="14">
        <v>2575</v>
      </c>
      <c r="D19" s="1">
        <v>710</v>
      </c>
      <c r="E19" s="1">
        <v>554</v>
      </c>
      <c r="F19" s="1">
        <v>357</v>
      </c>
      <c r="G19" s="1">
        <v>248</v>
      </c>
      <c r="H19" s="1">
        <v>180</v>
      </c>
      <c r="I19" s="1">
        <v>157</v>
      </c>
      <c r="J19" s="1">
        <v>132</v>
      </c>
      <c r="K19" s="1">
        <v>81</v>
      </c>
      <c r="L19" s="1">
        <v>66</v>
      </c>
      <c r="M19" s="1">
        <v>30</v>
      </c>
      <c r="N19" s="1">
        <v>60</v>
      </c>
    </row>
    <row r="20" spans="1:14" x14ac:dyDescent="0.2">
      <c r="A20" s="10" t="s">
        <v>18</v>
      </c>
      <c r="B20" s="14">
        <v>593060</v>
      </c>
      <c r="C20" s="14">
        <v>3443</v>
      </c>
      <c r="D20" s="1">
        <v>912</v>
      </c>
      <c r="E20" s="1">
        <v>745</v>
      </c>
      <c r="F20" s="1">
        <v>438</v>
      </c>
      <c r="G20" s="1">
        <v>330</v>
      </c>
      <c r="H20" s="1">
        <v>275</v>
      </c>
      <c r="I20" s="1">
        <v>240</v>
      </c>
      <c r="J20" s="1">
        <v>163</v>
      </c>
      <c r="K20" s="1">
        <v>134</v>
      </c>
      <c r="L20" s="1">
        <v>76</v>
      </c>
      <c r="M20" s="1">
        <v>31</v>
      </c>
      <c r="N20" s="1">
        <v>99</v>
      </c>
    </row>
    <row r="21" spans="1:14" x14ac:dyDescent="0.2">
      <c r="A21" s="10" t="s">
        <v>19</v>
      </c>
      <c r="B21" s="14">
        <v>232730</v>
      </c>
      <c r="C21" s="14">
        <v>1666</v>
      </c>
      <c r="D21" s="1">
        <v>462</v>
      </c>
      <c r="E21" s="1">
        <v>349</v>
      </c>
      <c r="F21" s="1">
        <v>201</v>
      </c>
      <c r="G21" s="1">
        <v>188</v>
      </c>
      <c r="H21" s="1">
        <v>140</v>
      </c>
      <c r="I21" s="1">
        <v>109</v>
      </c>
      <c r="J21" s="1">
        <v>74</v>
      </c>
      <c r="K21" s="1">
        <v>53</v>
      </c>
      <c r="L21" s="1">
        <v>21</v>
      </c>
      <c r="M21" s="1">
        <v>26</v>
      </c>
      <c r="N21" s="1">
        <v>43</v>
      </c>
    </row>
    <row r="22" spans="1:14" x14ac:dyDescent="0.2">
      <c r="A22" s="10" t="s">
        <v>20</v>
      </c>
      <c r="B22" s="14">
        <v>81220</v>
      </c>
      <c r="C22" s="14">
        <v>599</v>
      </c>
      <c r="D22" s="1">
        <v>154</v>
      </c>
      <c r="E22" s="1">
        <v>138</v>
      </c>
      <c r="F22" s="1">
        <v>76</v>
      </c>
      <c r="G22" s="1">
        <v>72</v>
      </c>
      <c r="H22" s="1">
        <v>54</v>
      </c>
      <c r="I22" s="1">
        <v>31</v>
      </c>
      <c r="J22" s="1">
        <v>25</v>
      </c>
      <c r="K22" s="1">
        <v>19</v>
      </c>
      <c r="L22" s="1">
        <v>8</v>
      </c>
      <c r="M22" s="1">
        <v>14</v>
      </c>
      <c r="N22" s="1">
        <v>8</v>
      </c>
    </row>
    <row r="23" spans="1:14" x14ac:dyDescent="0.2">
      <c r="A23" s="10" t="s">
        <v>21</v>
      </c>
      <c r="B23" s="14">
        <v>83450</v>
      </c>
      <c r="C23" s="14">
        <v>492</v>
      </c>
      <c r="D23" s="1">
        <v>132</v>
      </c>
      <c r="E23" s="1">
        <v>123</v>
      </c>
      <c r="F23" s="1">
        <v>52</v>
      </c>
      <c r="G23" s="1">
        <v>50</v>
      </c>
      <c r="H23" s="1">
        <v>40</v>
      </c>
      <c r="I23" s="1">
        <v>30</v>
      </c>
      <c r="J23" s="1">
        <v>28</v>
      </c>
      <c r="K23" s="1">
        <v>10</v>
      </c>
      <c r="L23" s="1">
        <v>12</v>
      </c>
      <c r="M23" s="1">
        <v>8</v>
      </c>
      <c r="N23" s="1">
        <v>7</v>
      </c>
    </row>
    <row r="24" spans="1:14" x14ac:dyDescent="0.2">
      <c r="A24" s="10" t="s">
        <v>22</v>
      </c>
      <c r="B24" s="14">
        <v>93470</v>
      </c>
      <c r="C24" s="14">
        <v>662</v>
      </c>
      <c r="D24" s="1">
        <v>166</v>
      </c>
      <c r="E24" s="1">
        <v>167</v>
      </c>
      <c r="F24" s="1">
        <v>79</v>
      </c>
      <c r="G24" s="1">
        <v>59</v>
      </c>
      <c r="H24" s="1">
        <v>64</v>
      </c>
      <c r="I24" s="1">
        <v>36</v>
      </c>
      <c r="J24" s="1">
        <v>36</v>
      </c>
      <c r="K24" s="1">
        <v>18</v>
      </c>
      <c r="L24" s="1">
        <v>13</v>
      </c>
      <c r="M24" s="1">
        <v>11</v>
      </c>
      <c r="N24" s="1">
        <v>13</v>
      </c>
    </row>
    <row r="25" spans="1:14" x14ac:dyDescent="0.2">
      <c r="A25" s="10" t="s">
        <v>54</v>
      </c>
      <c r="B25" s="14">
        <v>27690</v>
      </c>
      <c r="C25" s="14">
        <v>261</v>
      </c>
      <c r="D25" s="1">
        <v>69</v>
      </c>
      <c r="E25" s="1">
        <v>63</v>
      </c>
      <c r="F25" s="1">
        <v>33</v>
      </c>
      <c r="G25" s="1">
        <v>21</v>
      </c>
      <c r="H25" s="1">
        <v>21</v>
      </c>
      <c r="I25" s="1">
        <v>8</v>
      </c>
      <c r="J25" s="1">
        <v>17</v>
      </c>
      <c r="K25" s="1">
        <v>14</v>
      </c>
      <c r="L25" s="1">
        <v>7</v>
      </c>
      <c r="M25" s="1">
        <v>3</v>
      </c>
      <c r="N25" s="1">
        <v>5</v>
      </c>
    </row>
    <row r="26" spans="1:14" x14ac:dyDescent="0.2">
      <c r="A26" s="10" t="s">
        <v>23</v>
      </c>
      <c r="B26" s="14">
        <v>138090</v>
      </c>
      <c r="C26" s="14">
        <v>999</v>
      </c>
      <c r="D26" s="1">
        <v>285</v>
      </c>
      <c r="E26" s="1">
        <v>222</v>
      </c>
      <c r="F26" s="1">
        <v>102</v>
      </c>
      <c r="G26" s="1">
        <v>92</v>
      </c>
      <c r="H26" s="1">
        <v>76</v>
      </c>
      <c r="I26" s="1">
        <v>66</v>
      </c>
      <c r="J26" s="1">
        <v>41</v>
      </c>
      <c r="K26" s="1">
        <v>45</v>
      </c>
      <c r="L26" s="1">
        <v>34</v>
      </c>
      <c r="M26" s="1">
        <v>20</v>
      </c>
      <c r="N26" s="1">
        <v>16</v>
      </c>
    </row>
    <row r="27" spans="1:14" x14ac:dyDescent="0.2">
      <c r="A27" s="10" t="s">
        <v>24</v>
      </c>
      <c r="B27" s="14">
        <v>337720</v>
      </c>
      <c r="C27" s="14">
        <v>1510</v>
      </c>
      <c r="D27" s="1">
        <v>408</v>
      </c>
      <c r="E27" s="1">
        <v>324</v>
      </c>
      <c r="F27" s="1">
        <v>197</v>
      </c>
      <c r="G27" s="1">
        <v>150</v>
      </c>
      <c r="H27" s="1">
        <v>131</v>
      </c>
      <c r="I27" s="1">
        <v>94</v>
      </c>
      <c r="J27" s="1">
        <v>68</v>
      </c>
      <c r="K27" s="1">
        <v>43</v>
      </c>
      <c r="L27" s="1">
        <v>47</v>
      </c>
      <c r="M27" s="1">
        <v>21</v>
      </c>
      <c r="N27" s="1">
        <v>27</v>
      </c>
    </row>
    <row r="28" spans="1:14" x14ac:dyDescent="0.2">
      <c r="A28" s="10" t="s">
        <v>25</v>
      </c>
      <c r="B28" s="14">
        <v>21420</v>
      </c>
      <c r="C28" s="14">
        <v>173</v>
      </c>
      <c r="D28" s="1">
        <v>44</v>
      </c>
      <c r="E28" s="1">
        <v>24</v>
      </c>
      <c r="F28" s="1">
        <v>21</v>
      </c>
      <c r="G28" s="1">
        <v>20</v>
      </c>
      <c r="H28" s="1">
        <v>18</v>
      </c>
      <c r="I28" s="1">
        <v>18</v>
      </c>
      <c r="J28" s="1">
        <v>4</v>
      </c>
      <c r="K28" s="1">
        <v>7</v>
      </c>
      <c r="L28" s="1">
        <v>6</v>
      </c>
      <c r="M28" s="1">
        <v>5</v>
      </c>
      <c r="N28" s="1">
        <v>6</v>
      </c>
    </row>
    <row r="29" spans="1:14" x14ac:dyDescent="0.2">
      <c r="A29" s="10" t="s">
        <v>26</v>
      </c>
      <c r="B29" s="14">
        <v>146850</v>
      </c>
      <c r="C29" s="14">
        <v>1250</v>
      </c>
      <c r="D29" s="1">
        <v>306</v>
      </c>
      <c r="E29" s="1">
        <v>277</v>
      </c>
      <c r="F29" s="1">
        <v>145</v>
      </c>
      <c r="G29" s="1">
        <v>124</v>
      </c>
      <c r="H29" s="1">
        <v>103</v>
      </c>
      <c r="I29" s="1">
        <v>82</v>
      </c>
      <c r="J29" s="1">
        <v>82</v>
      </c>
      <c r="K29" s="1">
        <v>49</v>
      </c>
      <c r="L29" s="1">
        <v>30</v>
      </c>
      <c r="M29" s="1">
        <v>19</v>
      </c>
      <c r="N29" s="1">
        <v>33</v>
      </c>
    </row>
    <row r="30" spans="1:14" x14ac:dyDescent="0.2">
      <c r="A30" s="10" t="s">
        <v>27</v>
      </c>
      <c r="B30" s="14">
        <v>174700</v>
      </c>
      <c r="C30" s="14">
        <v>1133</v>
      </c>
      <c r="D30" s="1">
        <v>272</v>
      </c>
      <c r="E30" s="1">
        <v>279</v>
      </c>
      <c r="F30" s="1">
        <v>131</v>
      </c>
      <c r="G30" s="1">
        <v>102</v>
      </c>
      <c r="H30" s="1">
        <v>113</v>
      </c>
      <c r="I30" s="1">
        <v>76</v>
      </c>
      <c r="J30" s="1">
        <v>59</v>
      </c>
      <c r="K30" s="1">
        <v>40</v>
      </c>
      <c r="L30" s="1">
        <v>27</v>
      </c>
      <c r="M30" s="1">
        <v>17</v>
      </c>
      <c r="N30" s="1">
        <v>17</v>
      </c>
    </row>
    <row r="31" spans="1:14" x14ac:dyDescent="0.2">
      <c r="A31" s="10" t="s">
        <v>28</v>
      </c>
      <c r="B31" s="14">
        <v>113880</v>
      </c>
      <c r="C31" s="14">
        <v>971</v>
      </c>
      <c r="D31" s="1">
        <v>293</v>
      </c>
      <c r="E31" s="1">
        <v>220</v>
      </c>
      <c r="F31" s="1">
        <v>121</v>
      </c>
      <c r="G31" s="1">
        <v>91</v>
      </c>
      <c r="H31" s="1">
        <v>69</v>
      </c>
      <c r="I31" s="1">
        <v>46</v>
      </c>
      <c r="J31" s="1">
        <v>45</v>
      </c>
      <c r="K31" s="1">
        <v>28</v>
      </c>
      <c r="L31" s="1">
        <v>23</v>
      </c>
      <c r="M31" s="1">
        <v>18</v>
      </c>
      <c r="N31" s="1">
        <v>17</v>
      </c>
    </row>
    <row r="32" spans="1:14" x14ac:dyDescent="0.2">
      <c r="A32" s="10" t="s">
        <v>29</v>
      </c>
      <c r="B32" s="14">
        <v>23240</v>
      </c>
      <c r="C32" s="14">
        <v>163</v>
      </c>
      <c r="D32" s="1">
        <v>44</v>
      </c>
      <c r="E32" s="1">
        <v>31</v>
      </c>
      <c r="F32" s="1">
        <v>18</v>
      </c>
      <c r="G32" s="1">
        <v>23</v>
      </c>
      <c r="H32" s="1">
        <v>15</v>
      </c>
      <c r="I32" s="1">
        <v>9</v>
      </c>
      <c r="J32" s="1">
        <v>6</v>
      </c>
      <c r="K32" s="1">
        <v>5</v>
      </c>
      <c r="L32" s="1">
        <v>6</v>
      </c>
      <c r="M32" s="1">
        <v>2</v>
      </c>
      <c r="N32" s="1">
        <v>4</v>
      </c>
    </row>
    <row r="33" spans="1:14" x14ac:dyDescent="0.2">
      <c r="A33" s="10" t="s">
        <v>30</v>
      </c>
      <c r="B33" s="14">
        <v>112980</v>
      </c>
      <c r="C33" s="14">
        <v>1015</v>
      </c>
      <c r="D33" s="1">
        <v>266</v>
      </c>
      <c r="E33" s="1">
        <v>219</v>
      </c>
      <c r="F33" s="1">
        <v>134</v>
      </c>
      <c r="G33" s="1">
        <v>82</v>
      </c>
      <c r="H33" s="1">
        <v>103</v>
      </c>
      <c r="I33" s="1">
        <v>62</v>
      </c>
      <c r="J33" s="1">
        <v>51</v>
      </c>
      <c r="K33" s="1">
        <v>44</v>
      </c>
      <c r="L33" s="1">
        <v>22</v>
      </c>
      <c r="M33" s="1">
        <v>15</v>
      </c>
      <c r="N33" s="1">
        <v>17</v>
      </c>
    </row>
    <row r="34" spans="1:14" x14ac:dyDescent="0.2">
      <c r="A34" s="10" t="s">
        <v>31</v>
      </c>
      <c r="B34" s="14">
        <v>313900</v>
      </c>
      <c r="C34" s="14">
        <v>1905</v>
      </c>
      <c r="D34" s="1">
        <v>491</v>
      </c>
      <c r="E34" s="1">
        <v>452</v>
      </c>
      <c r="F34" s="1">
        <v>234</v>
      </c>
      <c r="G34" s="1">
        <v>184</v>
      </c>
      <c r="H34" s="1">
        <v>149</v>
      </c>
      <c r="I34" s="1">
        <v>119</v>
      </c>
      <c r="J34" s="1">
        <v>93</v>
      </c>
      <c r="K34" s="1">
        <v>60</v>
      </c>
      <c r="L34" s="1">
        <v>47</v>
      </c>
      <c r="M34" s="1">
        <v>33</v>
      </c>
      <c r="N34" s="1">
        <v>43</v>
      </c>
    </row>
    <row r="35" spans="1:14" x14ac:dyDescent="0.2">
      <c r="A35" s="10" t="s">
        <v>32</v>
      </c>
      <c r="B35" s="14">
        <v>90330</v>
      </c>
      <c r="C35" s="14">
        <v>633</v>
      </c>
      <c r="D35" s="1">
        <v>159</v>
      </c>
      <c r="E35" s="1">
        <v>147</v>
      </c>
      <c r="F35" s="1">
        <v>81</v>
      </c>
      <c r="G35" s="1">
        <v>66</v>
      </c>
      <c r="H35" s="1">
        <v>53</v>
      </c>
      <c r="I35" s="1">
        <v>42</v>
      </c>
      <c r="J35" s="1">
        <v>32</v>
      </c>
      <c r="K35" s="1">
        <v>20</v>
      </c>
      <c r="L35" s="1">
        <v>14</v>
      </c>
      <c r="M35" s="1">
        <v>8</v>
      </c>
      <c r="N35" s="1">
        <v>11</v>
      </c>
    </row>
    <row r="36" spans="1:14" x14ac:dyDescent="0.2">
      <c r="A36" s="10" t="s">
        <v>33</v>
      </c>
      <c r="B36" s="14">
        <v>90610</v>
      </c>
      <c r="C36" s="14">
        <v>622</v>
      </c>
      <c r="D36" s="1">
        <v>171</v>
      </c>
      <c r="E36" s="1">
        <v>137</v>
      </c>
      <c r="F36" s="1">
        <v>79</v>
      </c>
      <c r="G36" s="1">
        <v>64</v>
      </c>
      <c r="H36" s="1">
        <v>52</v>
      </c>
      <c r="I36" s="1">
        <v>42</v>
      </c>
      <c r="J36" s="1">
        <v>29</v>
      </c>
      <c r="K36" s="1">
        <v>22</v>
      </c>
      <c r="L36" s="1">
        <v>12</v>
      </c>
      <c r="M36" s="1">
        <v>5</v>
      </c>
      <c r="N36" s="1">
        <v>9</v>
      </c>
    </row>
    <row r="37" spans="1:14" x14ac:dyDescent="0.2">
      <c r="A37" s="43" t="s">
        <v>34</v>
      </c>
      <c r="B37" s="46">
        <v>175300</v>
      </c>
      <c r="C37" s="46">
        <v>663</v>
      </c>
      <c r="D37" s="47">
        <v>175</v>
      </c>
      <c r="E37" s="47">
        <v>143</v>
      </c>
      <c r="F37" s="47">
        <v>103</v>
      </c>
      <c r="G37" s="47">
        <v>71</v>
      </c>
      <c r="H37" s="47">
        <v>41</v>
      </c>
      <c r="I37" s="47">
        <v>43</v>
      </c>
      <c r="J37" s="47">
        <v>29</v>
      </c>
      <c r="K37" s="47">
        <v>19</v>
      </c>
      <c r="L37" s="47">
        <v>10</v>
      </c>
      <c r="M37" s="47">
        <v>14</v>
      </c>
      <c r="N37" s="47">
        <v>15</v>
      </c>
    </row>
    <row r="40" spans="1:14" x14ac:dyDescent="0.2">
      <c r="A40" s="39" t="s">
        <v>35</v>
      </c>
      <c r="B40" s="38" t="s">
        <v>1</v>
      </c>
      <c r="C40" s="40" t="s">
        <v>2</v>
      </c>
      <c r="D40" s="41">
        <v>90</v>
      </c>
      <c r="E40" s="41">
        <v>91</v>
      </c>
      <c r="F40" s="41">
        <v>92</v>
      </c>
      <c r="G40" s="41">
        <v>93</v>
      </c>
      <c r="H40" s="41">
        <v>94</v>
      </c>
      <c r="I40" s="41">
        <v>95</v>
      </c>
      <c r="J40" s="41">
        <v>96</v>
      </c>
      <c r="K40" s="41">
        <v>97</v>
      </c>
      <c r="L40" s="41">
        <v>98</v>
      </c>
      <c r="M40" s="41">
        <v>99</v>
      </c>
      <c r="N40" s="40" t="s">
        <v>3</v>
      </c>
    </row>
    <row r="41" spans="1:14" x14ac:dyDescent="0.2">
      <c r="A41" s="4"/>
      <c r="B41" s="3"/>
      <c r="C41" s="5"/>
      <c r="D41" s="6"/>
      <c r="E41" s="6"/>
      <c r="F41" s="6"/>
      <c r="G41" s="6"/>
      <c r="H41" s="6"/>
      <c r="I41" s="6"/>
      <c r="J41" s="6"/>
      <c r="K41" s="6"/>
      <c r="L41" s="6"/>
      <c r="M41" s="6"/>
      <c r="N41" s="5"/>
    </row>
    <row r="42" spans="1:14" x14ac:dyDescent="0.2">
      <c r="A42" s="4" t="s">
        <v>4</v>
      </c>
      <c r="B42" s="7">
        <v>2570300</v>
      </c>
      <c r="C42" s="7">
        <v>9052</v>
      </c>
      <c r="D42" s="42">
        <v>2830</v>
      </c>
      <c r="E42" s="42">
        <v>2160</v>
      </c>
      <c r="F42" s="42">
        <v>1180</v>
      </c>
      <c r="G42" s="42">
        <v>870</v>
      </c>
      <c r="H42" s="42">
        <v>660</v>
      </c>
      <c r="I42" s="42">
        <v>470</v>
      </c>
      <c r="J42" s="42">
        <v>350</v>
      </c>
      <c r="K42" s="42">
        <v>210</v>
      </c>
      <c r="L42" s="42">
        <v>140</v>
      </c>
      <c r="M42" s="42">
        <v>80</v>
      </c>
      <c r="N42" s="1">
        <v>100</v>
      </c>
    </row>
    <row r="43" spans="1:14" x14ac:dyDescent="0.2">
      <c r="A43" s="10" t="s">
        <v>5</v>
      </c>
      <c r="B43" s="7">
        <v>110060</v>
      </c>
      <c r="C43" s="7">
        <v>361</v>
      </c>
      <c r="D43" s="1">
        <v>115</v>
      </c>
      <c r="E43" s="1">
        <v>105</v>
      </c>
      <c r="F43" s="1">
        <v>39</v>
      </c>
      <c r="G43" s="1">
        <v>34</v>
      </c>
      <c r="H43" s="1">
        <v>27</v>
      </c>
      <c r="I43" s="1">
        <v>20</v>
      </c>
      <c r="J43" s="1">
        <v>13</v>
      </c>
      <c r="K43" s="1">
        <v>3</v>
      </c>
      <c r="L43" s="1">
        <v>2</v>
      </c>
      <c r="M43" s="1">
        <v>1</v>
      </c>
      <c r="N43" s="1">
        <v>2</v>
      </c>
    </row>
    <row r="44" spans="1:14" x14ac:dyDescent="0.2">
      <c r="A44" s="10" t="s">
        <v>6</v>
      </c>
      <c r="B44" s="7">
        <v>125592</v>
      </c>
      <c r="C44" s="7">
        <v>457</v>
      </c>
      <c r="D44" s="1">
        <v>143</v>
      </c>
      <c r="E44" s="1">
        <v>118</v>
      </c>
      <c r="F44" s="1">
        <v>60</v>
      </c>
      <c r="G44" s="1">
        <v>41</v>
      </c>
      <c r="H44" s="1">
        <v>28</v>
      </c>
      <c r="I44" s="1">
        <v>20</v>
      </c>
      <c r="J44" s="1">
        <v>18</v>
      </c>
      <c r="K44" s="1">
        <v>15</v>
      </c>
      <c r="L44" s="1">
        <v>8</v>
      </c>
      <c r="M44" s="1">
        <v>5</v>
      </c>
      <c r="N44" s="1">
        <v>1</v>
      </c>
    </row>
    <row r="45" spans="1:14" x14ac:dyDescent="0.2">
      <c r="A45" s="10" t="s">
        <v>7</v>
      </c>
      <c r="B45" s="7">
        <v>56446</v>
      </c>
      <c r="C45" s="7">
        <v>276</v>
      </c>
      <c r="D45" s="1">
        <v>63</v>
      </c>
      <c r="E45" s="1">
        <v>76</v>
      </c>
      <c r="F45" s="1">
        <v>39</v>
      </c>
      <c r="G45" s="1">
        <v>34</v>
      </c>
      <c r="H45" s="1">
        <v>28</v>
      </c>
      <c r="I45" s="1">
        <v>17</v>
      </c>
      <c r="J45" s="1">
        <v>7</v>
      </c>
      <c r="K45" s="1">
        <v>5</v>
      </c>
      <c r="L45" s="1">
        <v>3</v>
      </c>
      <c r="M45" s="1">
        <v>1</v>
      </c>
      <c r="N45" s="1">
        <v>3</v>
      </c>
    </row>
    <row r="46" spans="1:14" x14ac:dyDescent="0.2">
      <c r="A46" s="10" t="s">
        <v>8</v>
      </c>
      <c r="B46" s="7">
        <v>43830</v>
      </c>
      <c r="C46" s="7">
        <v>200</v>
      </c>
      <c r="D46" s="1">
        <v>66</v>
      </c>
      <c r="E46" s="1">
        <v>48</v>
      </c>
      <c r="F46" s="1">
        <v>27</v>
      </c>
      <c r="G46" s="1">
        <v>15</v>
      </c>
      <c r="H46" s="1">
        <v>12</v>
      </c>
      <c r="I46" s="1">
        <v>2</v>
      </c>
      <c r="J46" s="1">
        <v>11</v>
      </c>
      <c r="K46" s="1">
        <v>11</v>
      </c>
      <c r="L46" s="1">
        <v>1</v>
      </c>
      <c r="M46" s="1">
        <v>2</v>
      </c>
      <c r="N46" s="1">
        <v>5</v>
      </c>
    </row>
    <row r="47" spans="1:14" x14ac:dyDescent="0.2">
      <c r="A47" s="10" t="s">
        <v>79</v>
      </c>
      <c r="B47" s="7">
        <v>233268</v>
      </c>
      <c r="C47" s="7">
        <v>874</v>
      </c>
      <c r="D47" s="1">
        <v>253</v>
      </c>
      <c r="E47" s="1">
        <v>200</v>
      </c>
      <c r="F47" s="1">
        <v>131</v>
      </c>
      <c r="G47" s="1">
        <v>92</v>
      </c>
      <c r="H47" s="1">
        <v>50</v>
      </c>
      <c r="I47" s="1">
        <v>48</v>
      </c>
      <c r="J47" s="1">
        <v>37</v>
      </c>
      <c r="K47" s="1">
        <v>22</v>
      </c>
      <c r="L47" s="1">
        <v>19</v>
      </c>
      <c r="M47" s="1">
        <v>9</v>
      </c>
      <c r="N47" s="1">
        <v>13</v>
      </c>
    </row>
    <row r="48" spans="1:14" x14ac:dyDescent="0.2">
      <c r="A48" s="10" t="s">
        <v>9</v>
      </c>
      <c r="B48" s="7">
        <v>25188</v>
      </c>
      <c r="C48" s="7">
        <v>69</v>
      </c>
      <c r="D48" s="1">
        <v>12</v>
      </c>
      <c r="E48" s="1">
        <v>20</v>
      </c>
      <c r="F48" s="1">
        <v>16</v>
      </c>
      <c r="G48" s="1">
        <v>4</v>
      </c>
      <c r="H48" s="1">
        <v>8</v>
      </c>
      <c r="I48" s="1">
        <v>1</v>
      </c>
      <c r="J48" s="1">
        <v>3</v>
      </c>
      <c r="K48" s="1">
        <v>3</v>
      </c>
      <c r="L48" s="1">
        <v>0</v>
      </c>
      <c r="M48" s="1">
        <v>2</v>
      </c>
      <c r="N48" s="1">
        <v>0</v>
      </c>
    </row>
    <row r="49" spans="1:14" x14ac:dyDescent="0.2">
      <c r="A49" s="10" t="s">
        <v>10</v>
      </c>
      <c r="B49" s="7">
        <v>73379</v>
      </c>
      <c r="C49" s="7">
        <v>348</v>
      </c>
      <c r="D49" s="1">
        <v>111</v>
      </c>
      <c r="E49" s="1">
        <v>87</v>
      </c>
      <c r="F49" s="1">
        <v>47</v>
      </c>
      <c r="G49" s="1">
        <v>27</v>
      </c>
      <c r="H49" s="1">
        <v>30</v>
      </c>
      <c r="I49" s="1">
        <v>16</v>
      </c>
      <c r="J49" s="1">
        <v>8</v>
      </c>
      <c r="K49" s="1">
        <v>11</v>
      </c>
      <c r="L49" s="1">
        <v>6</v>
      </c>
      <c r="M49" s="1">
        <v>2</v>
      </c>
      <c r="N49" s="1">
        <v>3</v>
      </c>
    </row>
    <row r="50" spans="1:14" x14ac:dyDescent="0.2">
      <c r="A50" s="10" t="s">
        <v>11</v>
      </c>
      <c r="B50" s="7">
        <v>70690</v>
      </c>
      <c r="C50" s="7">
        <v>265</v>
      </c>
      <c r="D50" s="1">
        <v>87</v>
      </c>
      <c r="E50" s="1">
        <v>68</v>
      </c>
      <c r="F50" s="1">
        <v>24</v>
      </c>
      <c r="G50" s="1">
        <v>25</v>
      </c>
      <c r="H50" s="1">
        <v>19</v>
      </c>
      <c r="I50" s="1">
        <v>17</v>
      </c>
      <c r="J50" s="1">
        <v>10</v>
      </c>
      <c r="K50" s="1">
        <v>5</v>
      </c>
      <c r="L50" s="1">
        <v>5</v>
      </c>
      <c r="M50" s="1">
        <v>2</v>
      </c>
      <c r="N50" s="1">
        <v>3</v>
      </c>
    </row>
    <row r="51" spans="1:14" x14ac:dyDescent="0.2">
      <c r="A51" s="10" t="s">
        <v>12</v>
      </c>
      <c r="B51" s="7">
        <v>59389</v>
      </c>
      <c r="C51" s="7">
        <v>197</v>
      </c>
      <c r="D51" s="1">
        <v>68</v>
      </c>
      <c r="E51" s="1">
        <v>45</v>
      </c>
      <c r="F51" s="1">
        <v>30</v>
      </c>
      <c r="G51" s="1">
        <v>13</v>
      </c>
      <c r="H51" s="1">
        <v>12</v>
      </c>
      <c r="I51" s="1">
        <v>9</v>
      </c>
      <c r="J51" s="1">
        <v>10</v>
      </c>
      <c r="K51" s="1">
        <v>3</v>
      </c>
      <c r="L51" s="1">
        <v>4</v>
      </c>
      <c r="M51" s="1">
        <v>2</v>
      </c>
      <c r="N51" s="1">
        <v>1</v>
      </c>
    </row>
    <row r="52" spans="1:14" x14ac:dyDescent="0.2">
      <c r="A52" s="10" t="s">
        <v>13</v>
      </c>
      <c r="B52" s="7">
        <v>50574</v>
      </c>
      <c r="C52" s="7">
        <v>199</v>
      </c>
      <c r="D52" s="1">
        <v>55</v>
      </c>
      <c r="E52" s="1">
        <v>46</v>
      </c>
      <c r="F52" s="1">
        <v>30</v>
      </c>
      <c r="G52" s="1">
        <v>25</v>
      </c>
      <c r="H52" s="1">
        <v>11</v>
      </c>
      <c r="I52" s="1">
        <v>15</v>
      </c>
      <c r="J52" s="1">
        <v>3</v>
      </c>
      <c r="K52" s="1">
        <v>7</v>
      </c>
      <c r="L52" s="1">
        <v>4</v>
      </c>
      <c r="M52" s="1">
        <v>2</v>
      </c>
      <c r="N52" s="1">
        <v>1</v>
      </c>
    </row>
    <row r="53" spans="1:14" x14ac:dyDescent="0.2">
      <c r="A53" s="10" t="s">
        <v>14</v>
      </c>
      <c r="B53" s="7">
        <v>47976</v>
      </c>
      <c r="C53" s="7">
        <v>193</v>
      </c>
      <c r="D53" s="1">
        <v>63</v>
      </c>
      <c r="E53" s="1">
        <v>46</v>
      </c>
      <c r="F53" s="1">
        <v>27</v>
      </c>
      <c r="G53" s="1">
        <v>20</v>
      </c>
      <c r="H53" s="1">
        <v>16</v>
      </c>
      <c r="I53" s="1">
        <v>4</v>
      </c>
      <c r="J53" s="1">
        <v>8</v>
      </c>
      <c r="K53" s="1">
        <v>1</v>
      </c>
      <c r="L53" s="1">
        <v>2</v>
      </c>
      <c r="M53" s="1">
        <v>2</v>
      </c>
      <c r="N53" s="1">
        <v>4</v>
      </c>
    </row>
    <row r="54" spans="1:14" x14ac:dyDescent="0.2">
      <c r="A54" s="10" t="s">
        <v>15</v>
      </c>
      <c r="B54" s="7">
        <v>43299</v>
      </c>
      <c r="C54" s="7">
        <v>176</v>
      </c>
      <c r="D54" s="1">
        <v>58</v>
      </c>
      <c r="E54" s="1">
        <v>36</v>
      </c>
      <c r="F54" s="1">
        <v>24</v>
      </c>
      <c r="G54" s="1">
        <v>26</v>
      </c>
      <c r="H54" s="1">
        <v>9</v>
      </c>
      <c r="I54" s="1">
        <v>4</v>
      </c>
      <c r="J54" s="1">
        <v>8</v>
      </c>
      <c r="K54" s="1">
        <v>4</v>
      </c>
      <c r="L54" s="1">
        <v>5</v>
      </c>
      <c r="M54" s="1">
        <v>2</v>
      </c>
      <c r="N54" s="1">
        <v>0</v>
      </c>
    </row>
    <row r="55" spans="1:14" x14ac:dyDescent="0.2">
      <c r="A55" s="10" t="s">
        <v>16</v>
      </c>
      <c r="B55" s="7">
        <v>76258</v>
      </c>
      <c r="C55" s="7">
        <v>218</v>
      </c>
      <c r="D55" s="1">
        <v>76</v>
      </c>
      <c r="E55" s="1">
        <v>49</v>
      </c>
      <c r="F55" s="1">
        <v>24</v>
      </c>
      <c r="G55" s="1">
        <v>21</v>
      </c>
      <c r="H55" s="1">
        <v>17</v>
      </c>
      <c r="I55" s="1">
        <v>12</v>
      </c>
      <c r="J55" s="1">
        <v>10</v>
      </c>
      <c r="K55" s="1">
        <v>2</v>
      </c>
      <c r="L55" s="1">
        <v>3</v>
      </c>
      <c r="M55" s="1">
        <v>0</v>
      </c>
      <c r="N55" s="1">
        <v>4</v>
      </c>
    </row>
    <row r="56" spans="1:14" x14ac:dyDescent="0.2">
      <c r="A56" s="10" t="s">
        <v>17</v>
      </c>
      <c r="B56" s="7">
        <v>176975</v>
      </c>
      <c r="C56" s="7">
        <v>700</v>
      </c>
      <c r="D56" s="1">
        <v>239</v>
      </c>
      <c r="E56" s="1">
        <v>163</v>
      </c>
      <c r="F56" s="1">
        <v>96</v>
      </c>
      <c r="G56" s="1">
        <v>66</v>
      </c>
      <c r="H56" s="1">
        <v>42</v>
      </c>
      <c r="I56" s="1">
        <v>30</v>
      </c>
      <c r="J56" s="1">
        <v>16</v>
      </c>
      <c r="K56" s="1">
        <v>17</v>
      </c>
      <c r="L56" s="1">
        <v>12</v>
      </c>
      <c r="M56" s="1">
        <v>6</v>
      </c>
      <c r="N56" s="1">
        <v>13</v>
      </c>
    </row>
    <row r="57" spans="1:14" x14ac:dyDescent="0.2">
      <c r="A57" s="10" t="s">
        <v>18</v>
      </c>
      <c r="B57" s="7">
        <v>285932</v>
      </c>
      <c r="C57" s="7">
        <v>750</v>
      </c>
      <c r="D57" s="1">
        <v>225</v>
      </c>
      <c r="E57" s="1">
        <v>171</v>
      </c>
      <c r="F57" s="1">
        <v>95</v>
      </c>
      <c r="G57" s="1">
        <v>78</v>
      </c>
      <c r="H57" s="1">
        <v>60</v>
      </c>
      <c r="I57" s="1">
        <v>45</v>
      </c>
      <c r="J57" s="1">
        <v>34</v>
      </c>
      <c r="K57" s="1">
        <v>14</v>
      </c>
      <c r="L57" s="1">
        <v>9</v>
      </c>
      <c r="M57" s="1">
        <v>5</v>
      </c>
      <c r="N57" s="1">
        <v>14</v>
      </c>
    </row>
    <row r="58" spans="1:14" x14ac:dyDescent="0.2">
      <c r="A58" s="10" t="s">
        <v>19</v>
      </c>
      <c r="B58" s="7">
        <v>113778</v>
      </c>
      <c r="C58" s="7">
        <v>428</v>
      </c>
      <c r="D58" s="1">
        <v>142</v>
      </c>
      <c r="E58" s="1">
        <v>97</v>
      </c>
      <c r="F58" s="1">
        <v>45</v>
      </c>
      <c r="G58" s="1">
        <v>40</v>
      </c>
      <c r="H58" s="1">
        <v>40</v>
      </c>
      <c r="I58" s="1">
        <v>24</v>
      </c>
      <c r="J58" s="1">
        <v>14</v>
      </c>
      <c r="K58" s="1">
        <v>11</v>
      </c>
      <c r="L58" s="1">
        <v>3</v>
      </c>
      <c r="M58" s="1">
        <v>6</v>
      </c>
      <c r="N58" s="1">
        <v>6</v>
      </c>
    </row>
    <row r="59" spans="1:14" x14ac:dyDescent="0.2">
      <c r="A59" s="10" t="s">
        <v>20</v>
      </c>
      <c r="B59" s="7">
        <v>38844</v>
      </c>
      <c r="C59" s="7">
        <v>139</v>
      </c>
      <c r="D59" s="1">
        <v>46</v>
      </c>
      <c r="E59" s="1">
        <v>33</v>
      </c>
      <c r="F59" s="1">
        <v>16</v>
      </c>
      <c r="G59" s="1">
        <v>15</v>
      </c>
      <c r="H59" s="1">
        <v>7</v>
      </c>
      <c r="I59" s="1">
        <v>7</v>
      </c>
      <c r="J59" s="1">
        <v>6</v>
      </c>
      <c r="K59" s="1">
        <v>5</v>
      </c>
      <c r="L59" s="1">
        <v>2</v>
      </c>
      <c r="M59" s="1">
        <v>1</v>
      </c>
      <c r="N59" s="1">
        <v>1</v>
      </c>
    </row>
    <row r="60" spans="1:14" x14ac:dyDescent="0.2">
      <c r="A60" s="10" t="s">
        <v>21</v>
      </c>
      <c r="B60" s="7">
        <v>40232</v>
      </c>
      <c r="C60" s="7">
        <v>125</v>
      </c>
      <c r="D60" s="1">
        <v>34</v>
      </c>
      <c r="E60" s="1">
        <v>43</v>
      </c>
      <c r="F60" s="1">
        <v>15</v>
      </c>
      <c r="G60" s="1">
        <v>4</v>
      </c>
      <c r="H60" s="1">
        <v>11</v>
      </c>
      <c r="I60" s="1">
        <v>6</v>
      </c>
      <c r="J60" s="1">
        <v>6</v>
      </c>
      <c r="K60" s="1">
        <v>3</v>
      </c>
      <c r="L60" s="1">
        <v>1</v>
      </c>
      <c r="M60" s="1">
        <v>1</v>
      </c>
      <c r="N60" s="1">
        <v>1</v>
      </c>
    </row>
    <row r="61" spans="1:14" x14ac:dyDescent="0.2">
      <c r="A61" s="10" t="s">
        <v>22</v>
      </c>
      <c r="B61" s="7">
        <v>46120</v>
      </c>
      <c r="C61" s="7">
        <v>188</v>
      </c>
      <c r="D61" s="1">
        <v>57</v>
      </c>
      <c r="E61" s="1">
        <v>46</v>
      </c>
      <c r="F61" s="1">
        <v>24</v>
      </c>
      <c r="G61" s="1">
        <v>17</v>
      </c>
      <c r="H61" s="1">
        <v>22</v>
      </c>
      <c r="I61" s="1">
        <v>7</v>
      </c>
      <c r="J61" s="1">
        <v>12</v>
      </c>
      <c r="K61" s="1">
        <v>0</v>
      </c>
      <c r="L61" s="1">
        <v>3</v>
      </c>
      <c r="M61" s="1">
        <v>0</v>
      </c>
      <c r="N61" s="1">
        <v>0</v>
      </c>
    </row>
    <row r="62" spans="1:14" x14ac:dyDescent="0.2">
      <c r="A62" s="10" t="s">
        <v>54</v>
      </c>
      <c r="B62" s="7">
        <v>13652</v>
      </c>
      <c r="C62" s="7">
        <v>44</v>
      </c>
      <c r="D62" s="1">
        <v>16</v>
      </c>
      <c r="E62" s="1">
        <v>13</v>
      </c>
      <c r="F62" s="1">
        <v>7</v>
      </c>
      <c r="G62" s="1">
        <v>1</v>
      </c>
      <c r="H62" s="1">
        <v>2</v>
      </c>
      <c r="I62" s="1">
        <v>1</v>
      </c>
      <c r="J62" s="1">
        <v>2</v>
      </c>
      <c r="K62" s="1">
        <v>1</v>
      </c>
      <c r="L62" s="1">
        <v>1</v>
      </c>
      <c r="M62" s="1">
        <v>0</v>
      </c>
      <c r="N62" s="1">
        <v>0</v>
      </c>
    </row>
    <row r="63" spans="1:14" x14ac:dyDescent="0.2">
      <c r="A63" s="10" t="s">
        <v>23</v>
      </c>
      <c r="B63" s="7">
        <v>65686</v>
      </c>
      <c r="C63" s="7">
        <v>234</v>
      </c>
      <c r="D63" s="1">
        <v>84</v>
      </c>
      <c r="E63" s="1">
        <v>49</v>
      </c>
      <c r="F63" s="1">
        <v>24</v>
      </c>
      <c r="G63" s="1">
        <v>21</v>
      </c>
      <c r="H63" s="1">
        <v>16</v>
      </c>
      <c r="I63" s="1">
        <v>12</v>
      </c>
      <c r="J63" s="1">
        <v>10</v>
      </c>
      <c r="K63" s="1">
        <v>6</v>
      </c>
      <c r="L63" s="1">
        <v>9</v>
      </c>
      <c r="M63" s="1">
        <v>3</v>
      </c>
      <c r="N63" s="1">
        <v>0</v>
      </c>
    </row>
    <row r="64" spans="1:14" x14ac:dyDescent="0.2">
      <c r="A64" s="10" t="s">
        <v>24</v>
      </c>
      <c r="B64" s="7">
        <v>163318</v>
      </c>
      <c r="C64" s="7">
        <v>389</v>
      </c>
      <c r="D64" s="1">
        <v>128</v>
      </c>
      <c r="E64" s="1">
        <v>80</v>
      </c>
      <c r="F64" s="1">
        <v>51</v>
      </c>
      <c r="G64" s="1">
        <v>42</v>
      </c>
      <c r="H64" s="1">
        <v>24</v>
      </c>
      <c r="I64" s="1">
        <v>22</v>
      </c>
      <c r="J64" s="1">
        <v>19</v>
      </c>
      <c r="K64" s="1">
        <v>5</v>
      </c>
      <c r="L64" s="1">
        <v>10</v>
      </c>
      <c r="M64" s="1">
        <v>3</v>
      </c>
      <c r="N64" s="1">
        <v>5</v>
      </c>
    </row>
    <row r="65" spans="1:14" x14ac:dyDescent="0.2">
      <c r="A65" s="10" t="s">
        <v>25</v>
      </c>
      <c r="B65" s="7">
        <v>10610</v>
      </c>
      <c r="C65" s="7">
        <v>48</v>
      </c>
      <c r="D65" s="1">
        <v>13</v>
      </c>
      <c r="E65" s="1">
        <v>6</v>
      </c>
      <c r="F65" s="1">
        <v>6</v>
      </c>
      <c r="G65" s="1">
        <v>5</v>
      </c>
      <c r="H65" s="1">
        <v>4</v>
      </c>
      <c r="I65" s="1">
        <v>7</v>
      </c>
      <c r="J65" s="1">
        <v>2</v>
      </c>
      <c r="K65" s="1">
        <v>4</v>
      </c>
      <c r="L65" s="1">
        <v>1</v>
      </c>
      <c r="M65" s="1">
        <v>0</v>
      </c>
      <c r="N65" s="1">
        <v>0</v>
      </c>
    </row>
    <row r="66" spans="1:14" x14ac:dyDescent="0.2">
      <c r="A66" s="10" t="s">
        <v>26</v>
      </c>
      <c r="B66" s="7">
        <v>71507</v>
      </c>
      <c r="C66" s="7">
        <v>355</v>
      </c>
      <c r="D66" s="1">
        <v>107</v>
      </c>
      <c r="E66" s="1">
        <v>73</v>
      </c>
      <c r="F66" s="1">
        <v>48</v>
      </c>
      <c r="G66" s="1">
        <v>30</v>
      </c>
      <c r="H66" s="1">
        <v>29</v>
      </c>
      <c r="I66" s="1">
        <v>27</v>
      </c>
      <c r="J66" s="1">
        <v>21</v>
      </c>
      <c r="K66" s="1">
        <v>6</v>
      </c>
      <c r="L66" s="1">
        <v>5</v>
      </c>
      <c r="M66" s="1">
        <v>6</v>
      </c>
      <c r="N66" s="1">
        <v>3</v>
      </c>
    </row>
    <row r="67" spans="1:14" x14ac:dyDescent="0.2">
      <c r="A67" s="10" t="s">
        <v>27</v>
      </c>
      <c r="B67" s="7">
        <v>83942</v>
      </c>
      <c r="C67" s="7">
        <v>298</v>
      </c>
      <c r="D67" s="1">
        <v>83</v>
      </c>
      <c r="E67" s="1">
        <v>79</v>
      </c>
      <c r="F67" s="1">
        <v>36</v>
      </c>
      <c r="G67" s="1">
        <v>29</v>
      </c>
      <c r="H67" s="1">
        <v>26</v>
      </c>
      <c r="I67" s="1">
        <v>19</v>
      </c>
      <c r="J67" s="1">
        <v>8</v>
      </c>
      <c r="K67" s="1">
        <v>7</v>
      </c>
      <c r="L67" s="1">
        <v>3</v>
      </c>
      <c r="M67" s="1">
        <v>6</v>
      </c>
      <c r="N67" s="1">
        <v>2</v>
      </c>
    </row>
    <row r="68" spans="1:14" x14ac:dyDescent="0.2">
      <c r="A68" s="10" t="s">
        <v>28</v>
      </c>
      <c r="B68" s="7">
        <v>55195</v>
      </c>
      <c r="C68" s="7">
        <v>262</v>
      </c>
      <c r="D68" s="1">
        <v>89</v>
      </c>
      <c r="E68" s="1">
        <v>62</v>
      </c>
      <c r="F68" s="1">
        <v>37</v>
      </c>
      <c r="G68" s="1">
        <v>23</v>
      </c>
      <c r="H68" s="1">
        <v>26</v>
      </c>
      <c r="I68" s="1">
        <v>6</v>
      </c>
      <c r="J68" s="1">
        <v>8</v>
      </c>
      <c r="K68" s="1">
        <v>4</v>
      </c>
      <c r="L68" s="1">
        <v>3</v>
      </c>
      <c r="M68" s="1">
        <v>3</v>
      </c>
      <c r="N68" s="1">
        <v>1</v>
      </c>
    </row>
    <row r="69" spans="1:14" x14ac:dyDescent="0.2">
      <c r="A69" s="10" t="s">
        <v>29</v>
      </c>
      <c r="B69" s="7">
        <v>11788</v>
      </c>
      <c r="C69" s="7">
        <v>46</v>
      </c>
      <c r="D69" s="1">
        <v>17</v>
      </c>
      <c r="E69" s="1">
        <v>10</v>
      </c>
      <c r="F69" s="1">
        <v>6</v>
      </c>
      <c r="G69" s="1">
        <v>5</v>
      </c>
      <c r="H69" s="1">
        <v>3</v>
      </c>
      <c r="I69" s="1">
        <v>2</v>
      </c>
      <c r="J69" s="1">
        <v>1</v>
      </c>
      <c r="K69" s="1">
        <v>1</v>
      </c>
      <c r="L69" s="1">
        <v>0</v>
      </c>
      <c r="M69" s="1">
        <v>0</v>
      </c>
      <c r="N69" s="1">
        <v>1</v>
      </c>
    </row>
    <row r="70" spans="1:14" x14ac:dyDescent="0.2">
      <c r="A70" s="10" t="s">
        <v>30</v>
      </c>
      <c r="B70" s="7">
        <v>53820</v>
      </c>
      <c r="C70" s="7">
        <v>237</v>
      </c>
      <c r="D70" s="1">
        <v>77</v>
      </c>
      <c r="E70" s="1">
        <v>51</v>
      </c>
      <c r="F70" s="1">
        <v>33</v>
      </c>
      <c r="G70" s="1">
        <v>18</v>
      </c>
      <c r="H70" s="1">
        <v>18</v>
      </c>
      <c r="I70" s="1">
        <v>12</v>
      </c>
      <c r="J70" s="1">
        <v>10</v>
      </c>
      <c r="K70" s="1">
        <v>10</v>
      </c>
      <c r="L70" s="1">
        <v>2</v>
      </c>
      <c r="M70" s="1">
        <v>2</v>
      </c>
      <c r="N70" s="1">
        <v>4</v>
      </c>
    </row>
    <row r="71" spans="1:14" x14ac:dyDescent="0.2">
      <c r="A71" s="10" t="s">
        <v>31</v>
      </c>
      <c r="B71" s="7">
        <v>150873</v>
      </c>
      <c r="C71" s="7">
        <v>473</v>
      </c>
      <c r="D71" s="1">
        <v>149</v>
      </c>
      <c r="E71" s="1">
        <v>120</v>
      </c>
      <c r="F71" s="1">
        <v>62</v>
      </c>
      <c r="G71" s="1">
        <v>36</v>
      </c>
      <c r="H71" s="1">
        <v>30</v>
      </c>
      <c r="I71" s="1">
        <v>32</v>
      </c>
      <c r="J71" s="1">
        <v>20</v>
      </c>
      <c r="K71" s="1">
        <v>11</v>
      </c>
      <c r="L71" s="1">
        <v>6</v>
      </c>
      <c r="M71" s="1">
        <v>2</v>
      </c>
      <c r="N71" s="1">
        <v>5</v>
      </c>
    </row>
    <row r="72" spans="1:14" x14ac:dyDescent="0.2">
      <c r="A72" s="10" t="s">
        <v>32</v>
      </c>
      <c r="B72" s="7">
        <v>43294</v>
      </c>
      <c r="C72" s="7">
        <v>175</v>
      </c>
      <c r="D72" s="1">
        <v>42</v>
      </c>
      <c r="E72" s="1">
        <v>46</v>
      </c>
      <c r="F72" s="1">
        <v>19</v>
      </c>
      <c r="G72" s="1">
        <v>18</v>
      </c>
      <c r="H72" s="1">
        <v>17</v>
      </c>
      <c r="I72" s="1">
        <v>12</v>
      </c>
      <c r="J72" s="1">
        <v>8</v>
      </c>
      <c r="K72" s="1">
        <v>5</v>
      </c>
      <c r="L72" s="1">
        <v>4</v>
      </c>
      <c r="M72" s="1">
        <v>2</v>
      </c>
      <c r="N72" s="1">
        <v>2</v>
      </c>
    </row>
    <row r="73" spans="1:14" x14ac:dyDescent="0.2">
      <c r="A73" s="10" t="s">
        <v>33</v>
      </c>
      <c r="B73" s="7">
        <v>43073</v>
      </c>
      <c r="C73" s="7">
        <v>155</v>
      </c>
      <c r="D73" s="1">
        <v>52</v>
      </c>
      <c r="E73" s="1">
        <v>33</v>
      </c>
      <c r="F73" s="1">
        <v>16</v>
      </c>
      <c r="G73" s="1">
        <v>26</v>
      </c>
      <c r="H73" s="1">
        <v>12</v>
      </c>
      <c r="I73" s="1">
        <v>5</v>
      </c>
      <c r="J73" s="1">
        <v>3</v>
      </c>
      <c r="K73" s="1">
        <v>5</v>
      </c>
      <c r="L73" s="1">
        <v>1</v>
      </c>
      <c r="M73" s="1">
        <v>0</v>
      </c>
      <c r="N73" s="1">
        <v>2</v>
      </c>
    </row>
    <row r="74" spans="1:14" x14ac:dyDescent="0.2">
      <c r="A74" s="43" t="s">
        <v>34</v>
      </c>
      <c r="B74" s="45">
        <v>85712</v>
      </c>
      <c r="C74" s="45">
        <v>173</v>
      </c>
      <c r="D74" s="47">
        <v>61</v>
      </c>
      <c r="E74" s="47">
        <v>42</v>
      </c>
      <c r="F74" s="47">
        <v>26</v>
      </c>
      <c r="G74" s="47">
        <v>19</v>
      </c>
      <c r="H74" s="47">
        <v>4</v>
      </c>
      <c r="I74" s="47">
        <v>9</v>
      </c>
      <c r="J74" s="47">
        <v>4</v>
      </c>
      <c r="K74" s="47">
        <v>3</v>
      </c>
      <c r="L74" s="47">
        <v>3</v>
      </c>
      <c r="M74" s="47">
        <v>2</v>
      </c>
      <c r="N74" s="47">
        <v>0</v>
      </c>
    </row>
    <row r="75" spans="1:14" x14ac:dyDescent="0.2"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</row>
    <row r="77" spans="1:14" x14ac:dyDescent="0.2">
      <c r="A77" s="39" t="s">
        <v>36</v>
      </c>
      <c r="B77" s="38" t="s">
        <v>1</v>
      </c>
      <c r="C77" s="40" t="s">
        <v>2</v>
      </c>
      <c r="D77" s="41">
        <v>90</v>
      </c>
      <c r="E77" s="41">
        <v>91</v>
      </c>
      <c r="F77" s="41">
        <v>92</v>
      </c>
      <c r="G77" s="41">
        <v>93</v>
      </c>
      <c r="H77" s="41">
        <v>94</v>
      </c>
      <c r="I77" s="41">
        <v>95</v>
      </c>
      <c r="J77" s="41">
        <v>96</v>
      </c>
      <c r="K77" s="41">
        <v>97</v>
      </c>
      <c r="L77" s="41">
        <v>98</v>
      </c>
      <c r="M77" s="41">
        <v>99</v>
      </c>
      <c r="N77" s="40" t="s">
        <v>3</v>
      </c>
    </row>
    <row r="78" spans="1:14" x14ac:dyDescent="0.2">
      <c r="A78" s="4"/>
      <c r="B78" s="3"/>
      <c r="C78" s="5"/>
      <c r="D78" s="6"/>
      <c r="E78" s="6"/>
      <c r="F78" s="6"/>
      <c r="G78" s="6"/>
      <c r="H78" s="6"/>
      <c r="I78" s="6"/>
      <c r="J78" s="6"/>
      <c r="K78" s="6"/>
      <c r="L78" s="6"/>
      <c r="M78" s="6"/>
      <c r="N78" s="5"/>
    </row>
    <row r="79" spans="1:14" x14ac:dyDescent="0.2">
      <c r="A79" s="4" t="s">
        <v>4</v>
      </c>
      <c r="B79" s="7">
        <v>2729600</v>
      </c>
      <c r="C79" s="7">
        <v>26117</v>
      </c>
      <c r="D79" s="14">
        <v>6520</v>
      </c>
      <c r="E79" s="14">
        <v>5730</v>
      </c>
      <c r="F79" s="14">
        <v>3250</v>
      </c>
      <c r="G79" s="14">
        <v>2550</v>
      </c>
      <c r="H79" s="14">
        <v>2150</v>
      </c>
      <c r="I79" s="14">
        <v>1760</v>
      </c>
      <c r="J79" s="14">
        <v>1390</v>
      </c>
      <c r="K79" s="14">
        <v>980</v>
      </c>
      <c r="L79" s="14">
        <v>690</v>
      </c>
      <c r="M79" s="14">
        <v>420</v>
      </c>
      <c r="N79" s="14">
        <v>680</v>
      </c>
    </row>
    <row r="80" spans="1:14" x14ac:dyDescent="0.2">
      <c r="A80" s="10" t="s">
        <v>5</v>
      </c>
      <c r="B80" s="7">
        <v>112400</v>
      </c>
      <c r="C80" s="7">
        <v>981</v>
      </c>
      <c r="D80" s="1">
        <v>264</v>
      </c>
      <c r="E80" s="1">
        <v>215</v>
      </c>
      <c r="F80" s="1">
        <v>102</v>
      </c>
      <c r="G80" s="1">
        <v>104</v>
      </c>
      <c r="H80" s="1">
        <v>65</v>
      </c>
      <c r="I80" s="1">
        <v>70</v>
      </c>
      <c r="J80" s="1">
        <v>41</v>
      </c>
      <c r="K80" s="1">
        <v>36</v>
      </c>
      <c r="L80" s="1">
        <v>32</v>
      </c>
      <c r="M80" s="1">
        <v>18</v>
      </c>
      <c r="N80" s="1">
        <v>34</v>
      </c>
    </row>
    <row r="81" spans="1:14" x14ac:dyDescent="0.2">
      <c r="A81" s="10" t="s">
        <v>6</v>
      </c>
      <c r="B81" s="7">
        <v>128058</v>
      </c>
      <c r="C81" s="7">
        <v>1149</v>
      </c>
      <c r="D81" s="1">
        <v>266</v>
      </c>
      <c r="E81" s="1">
        <v>267</v>
      </c>
      <c r="F81" s="1">
        <v>148</v>
      </c>
      <c r="G81" s="1">
        <v>120</v>
      </c>
      <c r="H81" s="1">
        <v>96</v>
      </c>
      <c r="I81" s="1">
        <v>66</v>
      </c>
      <c r="J81" s="1">
        <v>71</v>
      </c>
      <c r="K81" s="1">
        <v>40</v>
      </c>
      <c r="L81" s="1">
        <v>27</v>
      </c>
      <c r="M81" s="1">
        <v>17</v>
      </c>
      <c r="N81" s="1">
        <v>31</v>
      </c>
    </row>
    <row r="82" spans="1:14" x14ac:dyDescent="0.2">
      <c r="A82" s="10" t="s">
        <v>7</v>
      </c>
      <c r="B82" s="7">
        <v>59754</v>
      </c>
      <c r="C82" s="7">
        <v>678</v>
      </c>
      <c r="D82" s="1">
        <v>164</v>
      </c>
      <c r="E82" s="1">
        <v>143</v>
      </c>
      <c r="F82" s="1">
        <v>88</v>
      </c>
      <c r="G82" s="1">
        <v>53</v>
      </c>
      <c r="H82" s="1">
        <v>53</v>
      </c>
      <c r="I82" s="1">
        <v>48</v>
      </c>
      <c r="J82" s="1">
        <v>50</v>
      </c>
      <c r="K82" s="1">
        <v>25</v>
      </c>
      <c r="L82" s="1">
        <v>22</v>
      </c>
      <c r="M82" s="1">
        <v>10</v>
      </c>
      <c r="N82" s="1">
        <v>22</v>
      </c>
    </row>
    <row r="83" spans="1:14" x14ac:dyDescent="0.2">
      <c r="A83" s="10" t="s">
        <v>8</v>
      </c>
      <c r="B83" s="7">
        <v>45100</v>
      </c>
      <c r="C83" s="7">
        <v>632</v>
      </c>
      <c r="D83" s="1">
        <v>152</v>
      </c>
      <c r="E83" s="1">
        <v>144</v>
      </c>
      <c r="F83" s="1">
        <v>85</v>
      </c>
      <c r="G83" s="1">
        <v>46</v>
      </c>
      <c r="H83" s="1">
        <v>51</v>
      </c>
      <c r="I83" s="1">
        <v>49</v>
      </c>
      <c r="J83" s="1">
        <v>36</v>
      </c>
      <c r="K83" s="1">
        <v>21</v>
      </c>
      <c r="L83" s="1">
        <v>17</v>
      </c>
      <c r="M83" s="1">
        <v>10</v>
      </c>
      <c r="N83" s="1">
        <v>21</v>
      </c>
    </row>
    <row r="84" spans="1:14" x14ac:dyDescent="0.2">
      <c r="A84" s="10" t="s">
        <v>79</v>
      </c>
      <c r="B84" s="7">
        <v>244672</v>
      </c>
      <c r="C84" s="7">
        <v>2508</v>
      </c>
      <c r="D84" s="1">
        <v>658</v>
      </c>
      <c r="E84" s="1">
        <v>533</v>
      </c>
      <c r="F84" s="1">
        <v>307</v>
      </c>
      <c r="G84" s="1">
        <v>226</v>
      </c>
      <c r="H84" s="1">
        <v>191</v>
      </c>
      <c r="I84" s="1">
        <v>175</v>
      </c>
      <c r="J84" s="1">
        <v>150</v>
      </c>
      <c r="K84" s="1">
        <v>90</v>
      </c>
      <c r="L84" s="1">
        <v>66</v>
      </c>
      <c r="M84" s="1">
        <v>45</v>
      </c>
      <c r="N84" s="1">
        <v>67</v>
      </c>
    </row>
    <row r="85" spans="1:14" x14ac:dyDescent="0.2">
      <c r="A85" s="10" t="s">
        <v>9</v>
      </c>
      <c r="B85" s="7">
        <v>26312</v>
      </c>
      <c r="C85" s="7">
        <v>187</v>
      </c>
      <c r="D85" s="1">
        <v>51</v>
      </c>
      <c r="E85" s="1">
        <v>44</v>
      </c>
      <c r="F85" s="1">
        <v>26</v>
      </c>
      <c r="G85" s="1">
        <v>15</v>
      </c>
      <c r="H85" s="1">
        <v>14</v>
      </c>
      <c r="I85" s="1">
        <v>14</v>
      </c>
      <c r="J85" s="1">
        <v>12</v>
      </c>
      <c r="K85" s="1">
        <v>6</v>
      </c>
      <c r="L85" s="1">
        <v>2</v>
      </c>
      <c r="M85" s="1">
        <v>1</v>
      </c>
      <c r="N85" s="1">
        <v>2</v>
      </c>
    </row>
    <row r="86" spans="1:14" x14ac:dyDescent="0.2">
      <c r="A86" s="10" t="s">
        <v>10</v>
      </c>
      <c r="B86" s="7">
        <v>78031</v>
      </c>
      <c r="C86" s="7">
        <v>902</v>
      </c>
      <c r="D86" s="1">
        <v>227</v>
      </c>
      <c r="E86" s="1">
        <v>181</v>
      </c>
      <c r="F86" s="1">
        <v>114</v>
      </c>
      <c r="G86" s="1">
        <v>80</v>
      </c>
      <c r="H86" s="1">
        <v>86</v>
      </c>
      <c r="I86" s="1">
        <v>76</v>
      </c>
      <c r="J86" s="1">
        <v>44</v>
      </c>
      <c r="K86" s="1">
        <v>40</v>
      </c>
      <c r="L86" s="1">
        <v>27</v>
      </c>
      <c r="M86" s="1">
        <v>7</v>
      </c>
      <c r="N86" s="1">
        <v>20</v>
      </c>
    </row>
    <row r="87" spans="1:14" x14ac:dyDescent="0.2">
      <c r="A87" s="10" t="s">
        <v>11</v>
      </c>
      <c r="B87" s="7">
        <v>76510</v>
      </c>
      <c r="C87" s="7">
        <v>697</v>
      </c>
      <c r="D87" s="1">
        <v>169</v>
      </c>
      <c r="E87" s="1">
        <v>162</v>
      </c>
      <c r="F87" s="1">
        <v>94</v>
      </c>
      <c r="G87" s="1">
        <v>50</v>
      </c>
      <c r="H87" s="1">
        <v>65</v>
      </c>
      <c r="I87" s="1">
        <v>51</v>
      </c>
      <c r="J87" s="1">
        <v>38</v>
      </c>
      <c r="K87" s="1">
        <v>19</v>
      </c>
      <c r="L87" s="1">
        <v>25</v>
      </c>
      <c r="M87" s="1">
        <v>10</v>
      </c>
      <c r="N87" s="1">
        <v>14</v>
      </c>
    </row>
    <row r="88" spans="1:14" x14ac:dyDescent="0.2">
      <c r="A88" s="10" t="s">
        <v>12</v>
      </c>
      <c r="B88" s="7">
        <v>63301</v>
      </c>
      <c r="C88" s="7">
        <v>585</v>
      </c>
      <c r="D88" s="1">
        <v>153</v>
      </c>
      <c r="E88" s="1">
        <v>122</v>
      </c>
      <c r="F88" s="1">
        <v>87</v>
      </c>
      <c r="G88" s="1">
        <v>70</v>
      </c>
      <c r="H88" s="1">
        <v>39</v>
      </c>
      <c r="I88" s="1">
        <v>36</v>
      </c>
      <c r="J88" s="1">
        <v>25</v>
      </c>
      <c r="K88" s="1">
        <v>23</v>
      </c>
      <c r="L88" s="1">
        <v>9</v>
      </c>
      <c r="M88" s="1">
        <v>8</v>
      </c>
      <c r="N88" s="1">
        <v>13</v>
      </c>
    </row>
    <row r="89" spans="1:14" x14ac:dyDescent="0.2">
      <c r="A89" s="10" t="s">
        <v>13</v>
      </c>
      <c r="B89" s="7">
        <v>54426</v>
      </c>
      <c r="C89" s="7">
        <v>500</v>
      </c>
      <c r="D89" s="1">
        <v>128</v>
      </c>
      <c r="E89" s="1">
        <v>109</v>
      </c>
      <c r="F89" s="1">
        <v>59</v>
      </c>
      <c r="G89" s="1">
        <v>62</v>
      </c>
      <c r="H89" s="1">
        <v>38</v>
      </c>
      <c r="I89" s="1">
        <v>31</v>
      </c>
      <c r="J89" s="1">
        <v>21</v>
      </c>
      <c r="K89" s="1">
        <v>17</v>
      </c>
      <c r="L89" s="1">
        <v>11</v>
      </c>
      <c r="M89" s="1">
        <v>10</v>
      </c>
      <c r="N89" s="1">
        <v>14</v>
      </c>
    </row>
    <row r="90" spans="1:14" x14ac:dyDescent="0.2">
      <c r="A90" s="10" t="s">
        <v>14</v>
      </c>
      <c r="B90" s="7">
        <v>51944</v>
      </c>
      <c r="C90" s="7">
        <v>550</v>
      </c>
      <c r="D90" s="1">
        <v>132</v>
      </c>
      <c r="E90" s="1">
        <v>137</v>
      </c>
      <c r="F90" s="1">
        <v>49</v>
      </c>
      <c r="G90" s="1">
        <v>49</v>
      </c>
      <c r="H90" s="1">
        <v>50</v>
      </c>
      <c r="I90" s="1">
        <v>30</v>
      </c>
      <c r="J90" s="1">
        <v>32</v>
      </c>
      <c r="K90" s="1">
        <v>29</v>
      </c>
      <c r="L90" s="1">
        <v>19</v>
      </c>
      <c r="M90" s="1">
        <v>6</v>
      </c>
      <c r="N90" s="1">
        <v>17</v>
      </c>
    </row>
    <row r="91" spans="1:14" x14ac:dyDescent="0.2">
      <c r="A91" s="10" t="s">
        <v>15</v>
      </c>
      <c r="B91" s="7">
        <v>47511</v>
      </c>
      <c r="C91" s="7">
        <v>573</v>
      </c>
      <c r="D91" s="1">
        <v>137</v>
      </c>
      <c r="E91" s="1">
        <v>121</v>
      </c>
      <c r="F91" s="1">
        <v>64</v>
      </c>
      <c r="G91" s="1">
        <v>68</v>
      </c>
      <c r="H91" s="1">
        <v>37</v>
      </c>
      <c r="I91" s="1">
        <v>46</v>
      </c>
      <c r="J91" s="1">
        <v>28</v>
      </c>
      <c r="K91" s="1">
        <v>24</v>
      </c>
      <c r="L91" s="1">
        <v>15</v>
      </c>
      <c r="M91" s="1">
        <v>12</v>
      </c>
      <c r="N91" s="1">
        <v>21</v>
      </c>
    </row>
    <row r="92" spans="1:14" x14ac:dyDescent="0.2">
      <c r="A92" s="10" t="s">
        <v>16</v>
      </c>
      <c r="B92" s="7">
        <v>79992</v>
      </c>
      <c r="C92" s="7">
        <v>659</v>
      </c>
      <c r="D92" s="1">
        <v>160</v>
      </c>
      <c r="E92" s="1">
        <v>154</v>
      </c>
      <c r="F92" s="1">
        <v>86</v>
      </c>
      <c r="G92" s="1">
        <v>63</v>
      </c>
      <c r="H92" s="1">
        <v>61</v>
      </c>
      <c r="I92" s="1">
        <v>43</v>
      </c>
      <c r="J92" s="1">
        <v>32</v>
      </c>
      <c r="K92" s="1">
        <v>17</v>
      </c>
      <c r="L92" s="1">
        <v>15</v>
      </c>
      <c r="M92" s="1">
        <v>14</v>
      </c>
      <c r="N92" s="1">
        <v>14</v>
      </c>
    </row>
    <row r="93" spans="1:14" x14ac:dyDescent="0.2">
      <c r="A93" s="10" t="s">
        <v>17</v>
      </c>
      <c r="B93" s="7">
        <v>188325</v>
      </c>
      <c r="C93" s="7">
        <v>1875</v>
      </c>
      <c r="D93" s="1">
        <v>471</v>
      </c>
      <c r="E93" s="1">
        <v>391</v>
      </c>
      <c r="F93" s="1">
        <v>261</v>
      </c>
      <c r="G93" s="1">
        <v>182</v>
      </c>
      <c r="H93" s="1">
        <v>138</v>
      </c>
      <c r="I93" s="1">
        <v>127</v>
      </c>
      <c r="J93" s="1">
        <v>116</v>
      </c>
      <c r="K93" s="1">
        <v>64</v>
      </c>
      <c r="L93" s="1">
        <v>54</v>
      </c>
      <c r="M93" s="1">
        <v>24</v>
      </c>
      <c r="N93" s="1">
        <v>47</v>
      </c>
    </row>
    <row r="94" spans="1:14" x14ac:dyDescent="0.2">
      <c r="A94" s="10" t="s">
        <v>18</v>
      </c>
      <c r="B94" s="7">
        <v>307128</v>
      </c>
      <c r="C94" s="7">
        <v>2693</v>
      </c>
      <c r="D94" s="1">
        <v>687</v>
      </c>
      <c r="E94" s="1">
        <v>574</v>
      </c>
      <c r="F94" s="1">
        <v>343</v>
      </c>
      <c r="G94" s="1">
        <v>252</v>
      </c>
      <c r="H94" s="1">
        <v>215</v>
      </c>
      <c r="I94" s="1">
        <v>195</v>
      </c>
      <c r="J94" s="1">
        <v>129</v>
      </c>
      <c r="K94" s="1">
        <v>120</v>
      </c>
      <c r="L94" s="1">
        <v>67</v>
      </c>
      <c r="M94" s="1">
        <v>26</v>
      </c>
      <c r="N94" s="1">
        <v>85</v>
      </c>
    </row>
    <row r="95" spans="1:14" x14ac:dyDescent="0.2">
      <c r="A95" s="10" t="s">
        <v>19</v>
      </c>
      <c r="B95" s="7">
        <v>118952</v>
      </c>
      <c r="C95" s="7">
        <v>1238</v>
      </c>
      <c r="D95" s="1">
        <v>320</v>
      </c>
      <c r="E95" s="1">
        <v>252</v>
      </c>
      <c r="F95" s="1">
        <v>156</v>
      </c>
      <c r="G95" s="1">
        <v>148</v>
      </c>
      <c r="H95" s="1">
        <v>100</v>
      </c>
      <c r="I95" s="1">
        <v>85</v>
      </c>
      <c r="J95" s="1">
        <v>60</v>
      </c>
      <c r="K95" s="1">
        <v>42</v>
      </c>
      <c r="L95" s="1">
        <v>18</v>
      </c>
      <c r="M95" s="1">
        <v>20</v>
      </c>
      <c r="N95" s="1">
        <v>37</v>
      </c>
    </row>
    <row r="96" spans="1:14" x14ac:dyDescent="0.2">
      <c r="A96" s="10" t="s">
        <v>20</v>
      </c>
      <c r="B96" s="7">
        <v>42376</v>
      </c>
      <c r="C96" s="7">
        <v>460</v>
      </c>
      <c r="D96" s="1">
        <v>108</v>
      </c>
      <c r="E96" s="1">
        <v>105</v>
      </c>
      <c r="F96" s="1">
        <v>60</v>
      </c>
      <c r="G96" s="1">
        <v>57</v>
      </c>
      <c r="H96" s="1">
        <v>47</v>
      </c>
      <c r="I96" s="1">
        <v>24</v>
      </c>
      <c r="J96" s="1">
        <v>19</v>
      </c>
      <c r="K96" s="1">
        <v>14</v>
      </c>
      <c r="L96" s="1">
        <v>6</v>
      </c>
      <c r="M96" s="1">
        <v>13</v>
      </c>
      <c r="N96" s="1">
        <v>7</v>
      </c>
    </row>
    <row r="97" spans="1:14" x14ac:dyDescent="0.2">
      <c r="A97" s="10" t="s">
        <v>21</v>
      </c>
      <c r="B97" s="7">
        <v>43218</v>
      </c>
      <c r="C97" s="7">
        <v>367</v>
      </c>
      <c r="D97" s="1">
        <v>98</v>
      </c>
      <c r="E97" s="1">
        <v>80</v>
      </c>
      <c r="F97" s="1">
        <v>37</v>
      </c>
      <c r="G97" s="1">
        <v>46</v>
      </c>
      <c r="H97" s="1">
        <v>29</v>
      </c>
      <c r="I97" s="1">
        <v>24</v>
      </c>
      <c r="J97" s="1">
        <v>22</v>
      </c>
      <c r="K97" s="1">
        <v>7</v>
      </c>
      <c r="L97" s="1">
        <v>11</v>
      </c>
      <c r="M97" s="1">
        <v>7</v>
      </c>
      <c r="N97" s="1">
        <v>6</v>
      </c>
    </row>
    <row r="98" spans="1:14" x14ac:dyDescent="0.2">
      <c r="A98" s="10" t="s">
        <v>22</v>
      </c>
      <c r="B98" s="7">
        <v>47350</v>
      </c>
      <c r="C98" s="7">
        <v>474</v>
      </c>
      <c r="D98" s="1">
        <v>109</v>
      </c>
      <c r="E98" s="1">
        <v>121</v>
      </c>
      <c r="F98" s="1">
        <v>55</v>
      </c>
      <c r="G98" s="1">
        <v>42</v>
      </c>
      <c r="H98" s="1">
        <v>42</v>
      </c>
      <c r="I98" s="1">
        <v>29</v>
      </c>
      <c r="J98" s="1">
        <v>24</v>
      </c>
      <c r="K98" s="1">
        <v>18</v>
      </c>
      <c r="L98" s="1">
        <v>10</v>
      </c>
      <c r="M98" s="1">
        <v>11</v>
      </c>
      <c r="N98" s="1">
        <v>13</v>
      </c>
    </row>
    <row r="99" spans="1:14" x14ac:dyDescent="0.2">
      <c r="A99" s="10" t="s">
        <v>54</v>
      </c>
      <c r="B99" s="7">
        <v>14038</v>
      </c>
      <c r="C99" s="7">
        <v>217</v>
      </c>
      <c r="D99" s="1">
        <v>53</v>
      </c>
      <c r="E99" s="1">
        <v>50</v>
      </c>
      <c r="F99" s="1">
        <v>26</v>
      </c>
      <c r="G99" s="1">
        <v>20</v>
      </c>
      <c r="H99" s="1">
        <v>19</v>
      </c>
      <c r="I99" s="1">
        <v>7</v>
      </c>
      <c r="J99" s="1">
        <v>15</v>
      </c>
      <c r="K99" s="1">
        <v>13</v>
      </c>
      <c r="L99" s="1">
        <v>6</v>
      </c>
      <c r="M99" s="1">
        <v>3</v>
      </c>
      <c r="N99" s="1">
        <v>5</v>
      </c>
    </row>
    <row r="100" spans="1:14" x14ac:dyDescent="0.2">
      <c r="A100" s="10" t="s">
        <v>23</v>
      </c>
      <c r="B100" s="7">
        <v>72404</v>
      </c>
      <c r="C100" s="7">
        <v>765</v>
      </c>
      <c r="D100" s="1">
        <v>201</v>
      </c>
      <c r="E100" s="1">
        <v>173</v>
      </c>
      <c r="F100" s="1">
        <v>78</v>
      </c>
      <c r="G100" s="1">
        <v>71</v>
      </c>
      <c r="H100" s="1">
        <v>60</v>
      </c>
      <c r="I100" s="1">
        <v>54</v>
      </c>
      <c r="J100" s="1">
        <v>31</v>
      </c>
      <c r="K100" s="1">
        <v>39</v>
      </c>
      <c r="L100" s="1">
        <v>25</v>
      </c>
      <c r="M100" s="1">
        <v>17</v>
      </c>
      <c r="N100" s="1">
        <v>16</v>
      </c>
    </row>
    <row r="101" spans="1:14" x14ac:dyDescent="0.2">
      <c r="A101" s="10" t="s">
        <v>24</v>
      </c>
      <c r="B101" s="7">
        <v>174402</v>
      </c>
      <c r="C101" s="7">
        <v>1121</v>
      </c>
      <c r="D101" s="1">
        <v>280</v>
      </c>
      <c r="E101" s="1">
        <v>244</v>
      </c>
      <c r="F101" s="1">
        <v>146</v>
      </c>
      <c r="G101" s="1">
        <v>108</v>
      </c>
      <c r="H101" s="1">
        <v>107</v>
      </c>
      <c r="I101" s="1">
        <v>72</v>
      </c>
      <c r="J101" s="1">
        <v>49</v>
      </c>
      <c r="K101" s="1">
        <v>38</v>
      </c>
      <c r="L101" s="1">
        <v>37</v>
      </c>
      <c r="M101" s="1">
        <v>18</v>
      </c>
      <c r="N101" s="1">
        <v>22</v>
      </c>
    </row>
    <row r="102" spans="1:14" x14ac:dyDescent="0.2">
      <c r="A102" s="10" t="s">
        <v>25</v>
      </c>
      <c r="B102" s="7">
        <v>10810</v>
      </c>
      <c r="C102" s="7">
        <v>125</v>
      </c>
      <c r="D102" s="1">
        <v>31</v>
      </c>
      <c r="E102" s="1">
        <v>18</v>
      </c>
      <c r="F102" s="1">
        <v>15</v>
      </c>
      <c r="G102" s="1">
        <v>15</v>
      </c>
      <c r="H102" s="1">
        <v>14</v>
      </c>
      <c r="I102" s="1">
        <v>11</v>
      </c>
      <c r="J102" s="1">
        <v>2</v>
      </c>
      <c r="K102" s="1">
        <v>3</v>
      </c>
      <c r="L102" s="1">
        <v>5</v>
      </c>
      <c r="M102" s="1">
        <v>5</v>
      </c>
      <c r="N102" s="1">
        <v>6</v>
      </c>
    </row>
    <row r="103" spans="1:14" x14ac:dyDescent="0.2">
      <c r="A103" s="10" t="s">
        <v>26</v>
      </c>
      <c r="B103" s="7">
        <v>75343</v>
      </c>
      <c r="C103" s="7">
        <v>895</v>
      </c>
      <c r="D103" s="1">
        <v>199</v>
      </c>
      <c r="E103" s="1">
        <v>204</v>
      </c>
      <c r="F103" s="1">
        <v>97</v>
      </c>
      <c r="G103" s="1">
        <v>94</v>
      </c>
      <c r="H103" s="1">
        <v>74</v>
      </c>
      <c r="I103" s="1">
        <v>55</v>
      </c>
      <c r="J103" s="1">
        <v>61</v>
      </c>
      <c r="K103" s="1">
        <v>43</v>
      </c>
      <c r="L103" s="1">
        <v>25</v>
      </c>
      <c r="M103" s="1">
        <v>13</v>
      </c>
      <c r="N103" s="1">
        <v>30</v>
      </c>
    </row>
    <row r="104" spans="1:14" x14ac:dyDescent="0.2">
      <c r="A104" s="10" t="s">
        <v>27</v>
      </c>
      <c r="B104" s="7">
        <v>90758</v>
      </c>
      <c r="C104" s="7">
        <v>835</v>
      </c>
      <c r="D104" s="1">
        <v>189</v>
      </c>
      <c r="E104" s="1">
        <v>200</v>
      </c>
      <c r="F104" s="1">
        <v>95</v>
      </c>
      <c r="G104" s="1">
        <v>73</v>
      </c>
      <c r="H104" s="1">
        <v>87</v>
      </c>
      <c r="I104" s="1">
        <v>57</v>
      </c>
      <c r="J104" s="1">
        <v>51</v>
      </c>
      <c r="K104" s="1">
        <v>33</v>
      </c>
      <c r="L104" s="1">
        <v>24</v>
      </c>
      <c r="M104" s="1">
        <v>11</v>
      </c>
      <c r="N104" s="1">
        <v>15</v>
      </c>
    </row>
    <row r="105" spans="1:14" x14ac:dyDescent="0.2">
      <c r="A105" s="10" t="s">
        <v>28</v>
      </c>
      <c r="B105" s="7">
        <v>58685</v>
      </c>
      <c r="C105" s="7">
        <v>709</v>
      </c>
      <c r="D105" s="1">
        <v>204</v>
      </c>
      <c r="E105" s="1">
        <v>158</v>
      </c>
      <c r="F105" s="1">
        <v>84</v>
      </c>
      <c r="G105" s="1">
        <v>68</v>
      </c>
      <c r="H105" s="1">
        <v>43</v>
      </c>
      <c r="I105" s="1">
        <v>40</v>
      </c>
      <c r="J105" s="1">
        <v>37</v>
      </c>
      <c r="K105" s="1">
        <v>24</v>
      </c>
      <c r="L105" s="1">
        <v>20</v>
      </c>
      <c r="M105" s="1">
        <v>15</v>
      </c>
      <c r="N105" s="1">
        <v>16</v>
      </c>
    </row>
    <row r="106" spans="1:14" x14ac:dyDescent="0.2">
      <c r="A106" s="10" t="s">
        <v>29</v>
      </c>
      <c r="B106" s="7">
        <v>11452</v>
      </c>
      <c r="C106" s="7">
        <v>117</v>
      </c>
      <c r="D106" s="1">
        <v>27</v>
      </c>
      <c r="E106" s="1">
        <v>21</v>
      </c>
      <c r="F106" s="1">
        <v>12</v>
      </c>
      <c r="G106" s="1">
        <v>18</v>
      </c>
      <c r="H106" s="1">
        <v>12</v>
      </c>
      <c r="I106" s="1">
        <v>7</v>
      </c>
      <c r="J106" s="1">
        <v>5</v>
      </c>
      <c r="K106" s="1">
        <v>4</v>
      </c>
      <c r="L106" s="1">
        <v>6</v>
      </c>
      <c r="M106" s="1">
        <v>2</v>
      </c>
      <c r="N106" s="1">
        <v>3</v>
      </c>
    </row>
    <row r="107" spans="1:14" x14ac:dyDescent="0.2">
      <c r="A107" s="10" t="s">
        <v>30</v>
      </c>
      <c r="B107" s="7">
        <v>59160</v>
      </c>
      <c r="C107" s="7">
        <v>778</v>
      </c>
      <c r="D107" s="1">
        <v>189</v>
      </c>
      <c r="E107" s="1">
        <v>168</v>
      </c>
      <c r="F107" s="1">
        <v>101</v>
      </c>
      <c r="G107" s="1">
        <v>64</v>
      </c>
      <c r="H107" s="1">
        <v>85</v>
      </c>
      <c r="I107" s="1">
        <v>50</v>
      </c>
      <c r="J107" s="1">
        <v>41</v>
      </c>
      <c r="K107" s="1">
        <v>34</v>
      </c>
      <c r="L107" s="1">
        <v>20</v>
      </c>
      <c r="M107" s="1">
        <v>13</v>
      </c>
      <c r="N107" s="1">
        <v>13</v>
      </c>
    </row>
    <row r="108" spans="1:14" x14ac:dyDescent="0.2">
      <c r="A108" s="10" t="s">
        <v>31</v>
      </c>
      <c r="B108" s="7">
        <v>163027</v>
      </c>
      <c r="C108" s="7">
        <v>1432</v>
      </c>
      <c r="D108" s="1">
        <v>342</v>
      </c>
      <c r="E108" s="1">
        <v>332</v>
      </c>
      <c r="F108" s="1">
        <v>172</v>
      </c>
      <c r="G108" s="1">
        <v>148</v>
      </c>
      <c r="H108" s="1">
        <v>119</v>
      </c>
      <c r="I108" s="1">
        <v>87</v>
      </c>
      <c r="J108" s="1">
        <v>73</v>
      </c>
      <c r="K108" s="1">
        <v>49</v>
      </c>
      <c r="L108" s="1">
        <v>41</v>
      </c>
      <c r="M108" s="1">
        <v>31</v>
      </c>
      <c r="N108" s="1">
        <v>38</v>
      </c>
    </row>
    <row r="109" spans="1:14" x14ac:dyDescent="0.2">
      <c r="A109" s="10" t="s">
        <v>32</v>
      </c>
      <c r="B109" s="7">
        <v>47036</v>
      </c>
      <c r="C109" s="7">
        <v>458</v>
      </c>
      <c r="D109" s="1">
        <v>117</v>
      </c>
      <c r="E109" s="1">
        <v>101</v>
      </c>
      <c r="F109" s="1">
        <v>62</v>
      </c>
      <c r="G109" s="1">
        <v>48</v>
      </c>
      <c r="H109" s="1">
        <v>36</v>
      </c>
      <c r="I109" s="1">
        <v>30</v>
      </c>
      <c r="J109" s="1">
        <v>24</v>
      </c>
      <c r="K109" s="1">
        <v>15</v>
      </c>
      <c r="L109" s="1">
        <v>10</v>
      </c>
      <c r="M109" s="1">
        <v>6</v>
      </c>
      <c r="N109" s="1">
        <v>9</v>
      </c>
    </row>
    <row r="110" spans="1:14" x14ac:dyDescent="0.2">
      <c r="A110" s="10" t="s">
        <v>33</v>
      </c>
      <c r="B110" s="7">
        <v>47537</v>
      </c>
      <c r="C110" s="7">
        <v>467</v>
      </c>
      <c r="D110" s="1">
        <v>119</v>
      </c>
      <c r="E110" s="1">
        <v>104</v>
      </c>
      <c r="F110" s="1">
        <v>63</v>
      </c>
      <c r="G110" s="1">
        <v>38</v>
      </c>
      <c r="H110" s="1">
        <v>40</v>
      </c>
      <c r="I110" s="1">
        <v>37</v>
      </c>
      <c r="J110" s="1">
        <v>26</v>
      </c>
      <c r="K110" s="1">
        <v>17</v>
      </c>
      <c r="L110" s="1">
        <v>11</v>
      </c>
      <c r="M110" s="1">
        <v>5</v>
      </c>
      <c r="N110" s="1">
        <v>7</v>
      </c>
    </row>
    <row r="111" spans="1:14" x14ac:dyDescent="0.2">
      <c r="A111" s="43" t="s">
        <v>34</v>
      </c>
      <c r="B111" s="45">
        <v>89588</v>
      </c>
      <c r="C111" s="45">
        <v>490</v>
      </c>
      <c r="D111" s="47">
        <v>114</v>
      </c>
      <c r="E111" s="47">
        <v>101</v>
      </c>
      <c r="F111" s="47">
        <v>77</v>
      </c>
      <c r="G111" s="47">
        <v>52</v>
      </c>
      <c r="H111" s="47">
        <v>37</v>
      </c>
      <c r="I111" s="47">
        <v>34</v>
      </c>
      <c r="J111" s="47">
        <v>25</v>
      </c>
      <c r="K111" s="47">
        <v>16</v>
      </c>
      <c r="L111" s="47">
        <v>7</v>
      </c>
      <c r="M111" s="47">
        <v>12</v>
      </c>
      <c r="N111" s="47">
        <v>15</v>
      </c>
    </row>
    <row r="113" spans="1:2" x14ac:dyDescent="0.2">
      <c r="A113" s="36" t="s">
        <v>56</v>
      </c>
    </row>
    <row r="114" spans="1:2" x14ac:dyDescent="0.2">
      <c r="A114" s="63" t="s">
        <v>57</v>
      </c>
      <c r="B114" s="63"/>
    </row>
    <row r="116" spans="1:2" x14ac:dyDescent="0.2">
      <c r="A116" s="15" t="s">
        <v>55</v>
      </c>
    </row>
  </sheetData>
  <sortState ref="A80:N111">
    <sortCondition ref="A79"/>
  </sortState>
  <mergeCells count="3">
    <mergeCell ref="A114:B114"/>
    <mergeCell ref="N1:O1"/>
    <mergeCell ref="A1:L1"/>
  </mergeCells>
  <hyperlinks>
    <hyperlink ref="N1:O1" location="Contents!A1" display="Return to contents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topLeftCell="A65" workbookViewId="0">
      <selection activeCell="A79" sqref="A79:N111"/>
    </sheetView>
  </sheetViews>
  <sheetFormatPr defaultRowHeight="12.75" x14ac:dyDescent="0.2"/>
  <cols>
    <col min="1" max="1" width="22.7109375" style="1" customWidth="1"/>
    <col min="2" max="3" width="9.140625" style="1"/>
    <col min="4" max="4" width="15.28515625" style="1" customWidth="1"/>
    <col min="5" max="5" width="9.140625" style="1" customWidth="1"/>
    <col min="6" max="16384" width="9.140625" style="1"/>
  </cols>
  <sheetData>
    <row r="1" spans="1:16" ht="15.75" x14ac:dyDescent="0.25">
      <c r="A1" s="64" t="s">
        <v>75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N1" s="62" t="s">
        <v>52</v>
      </c>
      <c r="O1" s="62"/>
    </row>
    <row r="2" spans="1:16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">
      <c r="A3" s="38" t="s">
        <v>0</v>
      </c>
      <c r="B3" s="39" t="s">
        <v>1</v>
      </c>
      <c r="C3" s="40" t="s">
        <v>2</v>
      </c>
      <c r="D3" s="41">
        <v>90</v>
      </c>
      <c r="E3" s="41">
        <v>91</v>
      </c>
      <c r="F3" s="41">
        <v>92</v>
      </c>
      <c r="G3" s="41">
        <v>93</v>
      </c>
      <c r="H3" s="41">
        <v>94</v>
      </c>
      <c r="I3" s="41">
        <v>95</v>
      </c>
      <c r="J3" s="41">
        <v>96</v>
      </c>
      <c r="K3" s="41">
        <v>97</v>
      </c>
      <c r="L3" s="41">
        <v>98</v>
      </c>
      <c r="M3" s="41">
        <v>99</v>
      </c>
      <c r="N3" s="40" t="s">
        <v>3</v>
      </c>
    </row>
    <row r="4" spans="1:16" ht="13.5" customHeight="1" x14ac:dyDescent="0.2">
      <c r="A4" s="3"/>
      <c r="B4" s="4"/>
      <c r="C4" s="4"/>
      <c r="N4" s="6"/>
    </row>
    <row r="5" spans="1:16" x14ac:dyDescent="0.2">
      <c r="A5" s="4" t="s">
        <v>4</v>
      </c>
      <c r="B5" s="14">
        <v>5313600</v>
      </c>
      <c r="C5" s="14">
        <v>36905</v>
      </c>
      <c r="D5" s="13">
        <v>9370</v>
      </c>
      <c r="E5" s="13">
        <v>7750</v>
      </c>
      <c r="F5" s="13">
        <v>6400</v>
      </c>
      <c r="G5" s="13">
        <v>3500</v>
      </c>
      <c r="H5" s="13">
        <v>2660</v>
      </c>
      <c r="I5" s="13">
        <v>2130</v>
      </c>
      <c r="J5" s="13">
        <v>1670</v>
      </c>
      <c r="K5" s="13">
        <v>1250</v>
      </c>
      <c r="L5" s="13">
        <v>830</v>
      </c>
      <c r="M5" s="13">
        <v>540</v>
      </c>
      <c r="N5" s="13">
        <v>800</v>
      </c>
      <c r="O5" s="9"/>
    </row>
    <row r="6" spans="1:16" x14ac:dyDescent="0.2">
      <c r="A6" s="10" t="s">
        <v>5</v>
      </c>
      <c r="B6" s="14">
        <v>224910</v>
      </c>
      <c r="C6" s="14">
        <v>1419</v>
      </c>
      <c r="D6" s="1">
        <v>395</v>
      </c>
      <c r="E6" s="1">
        <v>308</v>
      </c>
      <c r="F6" s="1">
        <v>255</v>
      </c>
      <c r="G6" s="1">
        <v>110</v>
      </c>
      <c r="H6" s="1">
        <v>101</v>
      </c>
      <c r="I6" s="1">
        <v>75</v>
      </c>
      <c r="J6" s="1">
        <v>60</v>
      </c>
      <c r="K6" s="1">
        <v>38</v>
      </c>
      <c r="L6" s="1">
        <v>26</v>
      </c>
      <c r="M6" s="1">
        <v>26</v>
      </c>
      <c r="N6" s="1">
        <v>25</v>
      </c>
    </row>
    <row r="7" spans="1:16" x14ac:dyDescent="0.2">
      <c r="A7" s="10" t="s">
        <v>6</v>
      </c>
      <c r="B7" s="14">
        <v>255560</v>
      </c>
      <c r="C7" s="14">
        <v>1708</v>
      </c>
      <c r="D7" s="1">
        <v>437</v>
      </c>
      <c r="E7" s="1">
        <v>355</v>
      </c>
      <c r="F7" s="1">
        <v>305</v>
      </c>
      <c r="G7" s="1">
        <v>164</v>
      </c>
      <c r="H7" s="1">
        <v>130</v>
      </c>
      <c r="I7" s="1">
        <v>93</v>
      </c>
      <c r="J7" s="1">
        <v>65</v>
      </c>
      <c r="K7" s="1">
        <v>65</v>
      </c>
      <c r="L7" s="1">
        <v>41</v>
      </c>
      <c r="M7" s="1">
        <v>20</v>
      </c>
      <c r="N7" s="1">
        <v>33</v>
      </c>
    </row>
    <row r="8" spans="1:16" x14ac:dyDescent="0.2">
      <c r="A8" s="10" t="s">
        <v>7</v>
      </c>
      <c r="B8" s="14">
        <v>116220</v>
      </c>
      <c r="C8" s="14">
        <v>1015</v>
      </c>
      <c r="D8" s="1">
        <v>249</v>
      </c>
      <c r="E8" s="1">
        <v>202</v>
      </c>
      <c r="F8" s="1">
        <v>182</v>
      </c>
      <c r="G8" s="1">
        <v>99</v>
      </c>
      <c r="H8" s="1">
        <v>72</v>
      </c>
      <c r="I8" s="1">
        <v>60</v>
      </c>
      <c r="J8" s="1">
        <v>49</v>
      </c>
      <c r="K8" s="1">
        <v>38</v>
      </c>
      <c r="L8" s="1">
        <v>21</v>
      </c>
      <c r="M8" s="1">
        <v>17</v>
      </c>
      <c r="N8" s="1">
        <v>26</v>
      </c>
    </row>
    <row r="9" spans="1:16" x14ac:dyDescent="0.2">
      <c r="A9" s="10" t="s">
        <v>8</v>
      </c>
      <c r="B9" s="14">
        <v>86910</v>
      </c>
      <c r="C9" s="14">
        <v>848</v>
      </c>
      <c r="D9" s="1">
        <v>208</v>
      </c>
      <c r="E9" s="1">
        <v>178</v>
      </c>
      <c r="F9" s="1">
        <v>156</v>
      </c>
      <c r="G9" s="1">
        <v>79</v>
      </c>
      <c r="H9" s="1">
        <v>48</v>
      </c>
      <c r="I9" s="1">
        <v>45</v>
      </c>
      <c r="J9" s="1">
        <v>41</v>
      </c>
      <c r="K9" s="1">
        <v>38</v>
      </c>
      <c r="L9" s="1">
        <v>23</v>
      </c>
      <c r="M9" s="1">
        <v>15</v>
      </c>
      <c r="N9" s="1">
        <v>17</v>
      </c>
    </row>
    <row r="10" spans="1:16" x14ac:dyDescent="0.2">
      <c r="A10" s="10" t="s">
        <v>79</v>
      </c>
      <c r="B10" s="14">
        <v>482630</v>
      </c>
      <c r="C10" s="14">
        <v>3537</v>
      </c>
      <c r="D10" s="1">
        <v>918</v>
      </c>
      <c r="E10" s="1">
        <v>742</v>
      </c>
      <c r="F10" s="1">
        <v>582</v>
      </c>
      <c r="G10" s="1">
        <v>338</v>
      </c>
      <c r="H10" s="1">
        <v>241</v>
      </c>
      <c r="I10" s="1">
        <v>192</v>
      </c>
      <c r="J10" s="1">
        <v>175</v>
      </c>
      <c r="K10" s="1">
        <v>129</v>
      </c>
      <c r="L10" s="1">
        <v>79</v>
      </c>
      <c r="M10" s="1">
        <v>58</v>
      </c>
      <c r="N10" s="1">
        <v>83</v>
      </c>
    </row>
    <row r="11" spans="1:16" x14ac:dyDescent="0.2">
      <c r="A11" s="10" t="s">
        <v>9</v>
      </c>
      <c r="B11" s="14">
        <v>51280</v>
      </c>
      <c r="C11" s="14">
        <v>301</v>
      </c>
      <c r="D11" s="1">
        <v>83</v>
      </c>
      <c r="E11" s="1">
        <v>62</v>
      </c>
      <c r="F11" s="1">
        <v>56</v>
      </c>
      <c r="G11" s="1">
        <v>29</v>
      </c>
      <c r="H11" s="1">
        <v>19</v>
      </c>
      <c r="I11" s="1">
        <v>19</v>
      </c>
      <c r="J11" s="1">
        <v>15</v>
      </c>
      <c r="K11" s="1">
        <v>11</v>
      </c>
      <c r="L11" s="1">
        <v>3</v>
      </c>
      <c r="M11" s="1">
        <v>1</v>
      </c>
      <c r="N11" s="1">
        <v>3</v>
      </c>
    </row>
    <row r="12" spans="1:16" x14ac:dyDescent="0.2">
      <c r="A12" s="10" t="s">
        <v>10</v>
      </c>
      <c r="B12" s="14">
        <v>150840</v>
      </c>
      <c r="C12" s="14">
        <v>1314</v>
      </c>
      <c r="D12" s="1">
        <v>334</v>
      </c>
      <c r="E12" s="1">
        <v>271</v>
      </c>
      <c r="F12" s="1">
        <v>230</v>
      </c>
      <c r="G12" s="1">
        <v>126</v>
      </c>
      <c r="H12" s="1">
        <v>80</v>
      </c>
      <c r="I12" s="1">
        <v>88</v>
      </c>
      <c r="J12" s="1">
        <v>66</v>
      </c>
      <c r="K12" s="1">
        <v>34</v>
      </c>
      <c r="L12" s="1">
        <v>40</v>
      </c>
      <c r="M12" s="1">
        <v>26</v>
      </c>
      <c r="N12" s="1">
        <v>19</v>
      </c>
    </row>
    <row r="13" spans="1:16" x14ac:dyDescent="0.2">
      <c r="A13" s="10" t="s">
        <v>11</v>
      </c>
      <c r="B13" s="14">
        <v>147780</v>
      </c>
      <c r="C13" s="14">
        <v>1040</v>
      </c>
      <c r="D13" s="1">
        <v>284</v>
      </c>
      <c r="E13" s="1">
        <v>207</v>
      </c>
      <c r="F13" s="1">
        <v>188</v>
      </c>
      <c r="G13" s="1">
        <v>99</v>
      </c>
      <c r="H13" s="1">
        <v>55</v>
      </c>
      <c r="I13" s="1">
        <v>64</v>
      </c>
      <c r="J13" s="1">
        <v>47</v>
      </c>
      <c r="K13" s="1">
        <v>34</v>
      </c>
      <c r="L13" s="1">
        <v>18</v>
      </c>
      <c r="M13" s="1">
        <v>20</v>
      </c>
      <c r="N13" s="1">
        <v>24</v>
      </c>
    </row>
    <row r="14" spans="1:16" x14ac:dyDescent="0.2">
      <c r="A14" s="10" t="s">
        <v>12</v>
      </c>
      <c r="B14" s="14">
        <v>122730</v>
      </c>
      <c r="C14" s="14">
        <v>807</v>
      </c>
      <c r="D14" s="1">
        <v>206</v>
      </c>
      <c r="E14" s="1">
        <v>168</v>
      </c>
      <c r="F14" s="1">
        <v>138</v>
      </c>
      <c r="G14" s="1">
        <v>97</v>
      </c>
      <c r="H14" s="1">
        <v>66</v>
      </c>
      <c r="I14" s="1">
        <v>42</v>
      </c>
      <c r="J14" s="1">
        <v>33</v>
      </c>
      <c r="K14" s="1">
        <v>19</v>
      </c>
      <c r="L14" s="1">
        <v>18</v>
      </c>
      <c r="M14" s="1">
        <v>5</v>
      </c>
      <c r="N14" s="1">
        <v>15</v>
      </c>
    </row>
    <row r="15" spans="1:16" x14ac:dyDescent="0.2">
      <c r="A15" s="10" t="s">
        <v>13</v>
      </c>
      <c r="B15" s="14">
        <v>105880</v>
      </c>
      <c r="C15" s="14">
        <v>812</v>
      </c>
      <c r="D15" s="1">
        <v>221</v>
      </c>
      <c r="E15" s="1">
        <v>167</v>
      </c>
      <c r="F15" s="1">
        <v>136</v>
      </c>
      <c r="G15" s="1">
        <v>73</v>
      </c>
      <c r="H15" s="1">
        <v>74</v>
      </c>
      <c r="I15" s="1">
        <v>40</v>
      </c>
      <c r="J15" s="1">
        <v>34</v>
      </c>
      <c r="K15" s="1">
        <v>19</v>
      </c>
      <c r="L15" s="1">
        <v>18</v>
      </c>
      <c r="M15" s="1">
        <v>11</v>
      </c>
      <c r="N15" s="1">
        <v>19</v>
      </c>
    </row>
    <row r="16" spans="1:16" x14ac:dyDescent="0.2">
      <c r="A16" s="10" t="s">
        <v>14</v>
      </c>
      <c r="B16" s="14">
        <v>100860</v>
      </c>
      <c r="C16" s="14">
        <v>772</v>
      </c>
      <c r="D16" s="1">
        <v>184</v>
      </c>
      <c r="E16" s="1">
        <v>162</v>
      </c>
      <c r="F16" s="1">
        <v>149</v>
      </c>
      <c r="G16" s="1">
        <v>60</v>
      </c>
      <c r="H16" s="1">
        <v>48</v>
      </c>
      <c r="I16" s="1">
        <v>56</v>
      </c>
      <c r="J16" s="1">
        <v>33</v>
      </c>
      <c r="K16" s="1">
        <v>24</v>
      </c>
      <c r="L16" s="1">
        <v>26</v>
      </c>
      <c r="M16" s="1">
        <v>15</v>
      </c>
      <c r="N16" s="1">
        <v>15</v>
      </c>
    </row>
    <row r="17" spans="1:14" x14ac:dyDescent="0.2">
      <c r="A17" s="10" t="s">
        <v>15</v>
      </c>
      <c r="B17" s="14">
        <v>91040</v>
      </c>
      <c r="C17" s="14">
        <v>814</v>
      </c>
      <c r="D17" s="1">
        <v>215</v>
      </c>
      <c r="E17" s="1">
        <v>170</v>
      </c>
      <c r="F17" s="1">
        <v>134</v>
      </c>
      <c r="G17" s="1">
        <v>71</v>
      </c>
      <c r="H17" s="1">
        <v>70</v>
      </c>
      <c r="I17" s="1">
        <v>34</v>
      </c>
      <c r="J17" s="1">
        <v>42</v>
      </c>
      <c r="K17" s="1">
        <v>28</v>
      </c>
      <c r="L17" s="1">
        <v>20</v>
      </c>
      <c r="M17" s="1">
        <v>13</v>
      </c>
      <c r="N17" s="1">
        <v>17</v>
      </c>
    </row>
    <row r="18" spans="1:14" x14ac:dyDescent="0.2">
      <c r="A18" s="10" t="s">
        <v>16</v>
      </c>
      <c r="B18" s="14">
        <v>156800</v>
      </c>
      <c r="C18" s="14">
        <v>957</v>
      </c>
      <c r="D18" s="1">
        <v>244</v>
      </c>
      <c r="E18" s="1">
        <v>207</v>
      </c>
      <c r="F18" s="1">
        <v>173</v>
      </c>
      <c r="G18" s="1">
        <v>87</v>
      </c>
      <c r="H18" s="1">
        <v>70</v>
      </c>
      <c r="I18" s="1">
        <v>54</v>
      </c>
      <c r="J18" s="1">
        <v>40</v>
      </c>
      <c r="K18" s="1">
        <v>26</v>
      </c>
      <c r="L18" s="1">
        <v>14</v>
      </c>
      <c r="M18" s="1">
        <v>16</v>
      </c>
      <c r="N18" s="1">
        <v>26</v>
      </c>
    </row>
    <row r="19" spans="1:14" x14ac:dyDescent="0.2">
      <c r="A19" s="10" t="s">
        <v>17</v>
      </c>
      <c r="B19" s="14">
        <v>366210</v>
      </c>
      <c r="C19" s="14">
        <v>2621</v>
      </c>
      <c r="D19" s="1">
        <v>633</v>
      </c>
      <c r="E19" s="1">
        <v>590</v>
      </c>
      <c r="F19" s="1">
        <v>456</v>
      </c>
      <c r="G19" s="1">
        <v>282</v>
      </c>
      <c r="H19" s="1">
        <v>193</v>
      </c>
      <c r="I19" s="1">
        <v>120</v>
      </c>
      <c r="J19" s="1">
        <v>108</v>
      </c>
      <c r="K19" s="1">
        <v>99</v>
      </c>
      <c r="L19" s="1">
        <v>54</v>
      </c>
      <c r="M19" s="1">
        <v>37</v>
      </c>
      <c r="N19" s="1">
        <v>49</v>
      </c>
    </row>
    <row r="20" spans="1:14" x14ac:dyDescent="0.2">
      <c r="A20" s="10" t="s">
        <v>18</v>
      </c>
      <c r="B20" s="14">
        <v>595070</v>
      </c>
      <c r="C20" s="14">
        <v>3602</v>
      </c>
      <c r="D20" s="1">
        <v>913</v>
      </c>
      <c r="E20" s="1">
        <v>743</v>
      </c>
      <c r="F20" s="1">
        <v>599</v>
      </c>
      <c r="G20" s="1">
        <v>358</v>
      </c>
      <c r="H20" s="1">
        <v>268</v>
      </c>
      <c r="I20" s="1">
        <v>206</v>
      </c>
      <c r="J20" s="1">
        <v>175</v>
      </c>
      <c r="K20" s="1">
        <v>116</v>
      </c>
      <c r="L20" s="1">
        <v>91</v>
      </c>
      <c r="M20" s="1">
        <v>49</v>
      </c>
      <c r="N20" s="1">
        <v>84</v>
      </c>
    </row>
    <row r="21" spans="1:14" x14ac:dyDescent="0.2">
      <c r="A21" s="10" t="s">
        <v>19</v>
      </c>
      <c r="B21" s="14">
        <v>232890</v>
      </c>
      <c r="C21" s="14">
        <v>1746</v>
      </c>
      <c r="D21" s="1">
        <v>449</v>
      </c>
      <c r="E21" s="1">
        <v>390</v>
      </c>
      <c r="F21" s="1">
        <v>277</v>
      </c>
      <c r="G21" s="1">
        <v>157</v>
      </c>
      <c r="H21" s="1">
        <v>139</v>
      </c>
      <c r="I21" s="1">
        <v>106</v>
      </c>
      <c r="J21" s="1">
        <v>81</v>
      </c>
      <c r="K21" s="1">
        <v>51</v>
      </c>
      <c r="L21" s="1">
        <v>37</v>
      </c>
      <c r="M21" s="1">
        <v>17</v>
      </c>
      <c r="N21" s="1">
        <v>42</v>
      </c>
    </row>
    <row r="22" spans="1:14" x14ac:dyDescent="0.2">
      <c r="A22" s="10" t="s">
        <v>20</v>
      </c>
      <c r="B22" s="14">
        <v>80690</v>
      </c>
      <c r="C22" s="14">
        <v>626</v>
      </c>
      <c r="D22" s="1">
        <v>144</v>
      </c>
      <c r="E22" s="1">
        <v>135</v>
      </c>
      <c r="F22" s="1">
        <v>116</v>
      </c>
      <c r="G22" s="1">
        <v>69</v>
      </c>
      <c r="H22" s="1">
        <v>52</v>
      </c>
      <c r="I22" s="1">
        <v>43</v>
      </c>
      <c r="J22" s="1">
        <v>22</v>
      </c>
      <c r="K22" s="1">
        <v>19</v>
      </c>
      <c r="L22" s="1">
        <v>10</v>
      </c>
      <c r="M22" s="1">
        <v>5</v>
      </c>
      <c r="N22" s="1">
        <v>11</v>
      </c>
    </row>
    <row r="23" spans="1:14" x14ac:dyDescent="0.2">
      <c r="A23" s="10" t="s">
        <v>21</v>
      </c>
      <c r="B23" s="14">
        <v>84240</v>
      </c>
      <c r="C23" s="14">
        <v>516</v>
      </c>
      <c r="D23" s="1">
        <v>122</v>
      </c>
      <c r="E23" s="1">
        <v>115</v>
      </c>
      <c r="F23" s="1">
        <v>98</v>
      </c>
      <c r="G23" s="1">
        <v>37</v>
      </c>
      <c r="H23" s="1">
        <v>36</v>
      </c>
      <c r="I23" s="1">
        <v>33</v>
      </c>
      <c r="J23" s="1">
        <v>25</v>
      </c>
      <c r="K23" s="1">
        <v>19</v>
      </c>
      <c r="L23" s="1">
        <v>10</v>
      </c>
      <c r="M23" s="1">
        <v>10</v>
      </c>
      <c r="N23" s="1">
        <v>11</v>
      </c>
    </row>
    <row r="24" spans="1:14" x14ac:dyDescent="0.2">
      <c r="A24" s="10" t="s">
        <v>22</v>
      </c>
      <c r="B24" s="14">
        <v>92930</v>
      </c>
      <c r="C24" s="14">
        <v>690</v>
      </c>
      <c r="D24" s="1">
        <v>176</v>
      </c>
      <c r="E24" s="1">
        <v>134</v>
      </c>
      <c r="F24" s="1">
        <v>132</v>
      </c>
      <c r="G24" s="1">
        <v>60</v>
      </c>
      <c r="H24" s="1">
        <v>44</v>
      </c>
      <c r="I24" s="1">
        <v>51</v>
      </c>
      <c r="J24" s="1">
        <v>32</v>
      </c>
      <c r="K24" s="1">
        <v>30</v>
      </c>
      <c r="L24" s="1">
        <v>17</v>
      </c>
      <c r="M24" s="1">
        <v>3</v>
      </c>
      <c r="N24" s="1">
        <v>11</v>
      </c>
    </row>
    <row r="25" spans="1:14" x14ac:dyDescent="0.2">
      <c r="A25" s="10" t="s">
        <v>54</v>
      </c>
      <c r="B25" s="14">
        <v>27560</v>
      </c>
      <c r="C25" s="14">
        <v>272</v>
      </c>
      <c r="D25" s="1">
        <v>86</v>
      </c>
      <c r="E25" s="1">
        <v>54</v>
      </c>
      <c r="F25" s="1">
        <v>50</v>
      </c>
      <c r="G25" s="1">
        <v>25</v>
      </c>
      <c r="H25" s="1">
        <v>13</v>
      </c>
      <c r="I25" s="1">
        <v>10</v>
      </c>
      <c r="J25" s="1">
        <v>6</v>
      </c>
      <c r="K25" s="1">
        <v>13</v>
      </c>
      <c r="L25" s="1">
        <v>8</v>
      </c>
      <c r="M25" s="1">
        <v>3</v>
      </c>
      <c r="N25" s="1">
        <v>4</v>
      </c>
    </row>
    <row r="26" spans="1:14" x14ac:dyDescent="0.2">
      <c r="A26" s="10" t="s">
        <v>23</v>
      </c>
      <c r="B26" s="14">
        <v>137570</v>
      </c>
      <c r="C26" s="14">
        <v>1027</v>
      </c>
      <c r="D26" s="1">
        <v>244</v>
      </c>
      <c r="E26" s="1">
        <v>241</v>
      </c>
      <c r="F26" s="1">
        <v>180</v>
      </c>
      <c r="G26" s="1">
        <v>79</v>
      </c>
      <c r="H26" s="1">
        <v>70</v>
      </c>
      <c r="I26" s="1">
        <v>58</v>
      </c>
      <c r="J26" s="1">
        <v>47</v>
      </c>
      <c r="K26" s="1">
        <v>31</v>
      </c>
      <c r="L26" s="1">
        <v>32</v>
      </c>
      <c r="M26" s="1">
        <v>19</v>
      </c>
      <c r="N26" s="1">
        <v>26</v>
      </c>
    </row>
    <row r="27" spans="1:14" x14ac:dyDescent="0.2">
      <c r="A27" s="10" t="s">
        <v>24</v>
      </c>
      <c r="B27" s="14">
        <v>337890</v>
      </c>
      <c r="C27" s="14">
        <v>1535</v>
      </c>
      <c r="D27" s="1">
        <v>386</v>
      </c>
      <c r="E27" s="1">
        <v>316</v>
      </c>
      <c r="F27" s="1">
        <v>267</v>
      </c>
      <c r="G27" s="1">
        <v>148</v>
      </c>
      <c r="H27" s="1">
        <v>121</v>
      </c>
      <c r="I27" s="1">
        <v>89</v>
      </c>
      <c r="J27" s="1">
        <v>64</v>
      </c>
      <c r="K27" s="1">
        <v>56</v>
      </c>
      <c r="L27" s="1">
        <v>27</v>
      </c>
      <c r="M27" s="1">
        <v>29</v>
      </c>
      <c r="N27" s="1">
        <v>32</v>
      </c>
    </row>
    <row r="28" spans="1:14" x14ac:dyDescent="0.2">
      <c r="A28" s="10" t="s">
        <v>25</v>
      </c>
      <c r="B28" s="14">
        <v>21530</v>
      </c>
      <c r="C28" s="14">
        <v>195</v>
      </c>
      <c r="D28" s="1">
        <v>53</v>
      </c>
      <c r="E28" s="1">
        <v>42</v>
      </c>
      <c r="F28" s="1">
        <v>20</v>
      </c>
      <c r="G28" s="1">
        <v>19</v>
      </c>
      <c r="H28" s="1">
        <v>15</v>
      </c>
      <c r="I28" s="1">
        <v>17</v>
      </c>
      <c r="J28" s="1">
        <v>12</v>
      </c>
      <c r="K28" s="1">
        <v>4</v>
      </c>
      <c r="L28" s="1">
        <v>1</v>
      </c>
      <c r="M28" s="1">
        <v>5</v>
      </c>
      <c r="N28" s="1">
        <v>7</v>
      </c>
    </row>
    <row r="29" spans="1:14" x14ac:dyDescent="0.2">
      <c r="A29" s="10" t="s">
        <v>26</v>
      </c>
      <c r="B29" s="14">
        <v>147740</v>
      </c>
      <c r="C29" s="14">
        <v>1331</v>
      </c>
      <c r="D29" s="1">
        <v>335</v>
      </c>
      <c r="E29" s="1">
        <v>256</v>
      </c>
      <c r="F29" s="1">
        <v>238</v>
      </c>
      <c r="G29" s="1">
        <v>116</v>
      </c>
      <c r="H29" s="1">
        <v>98</v>
      </c>
      <c r="I29" s="1">
        <v>77</v>
      </c>
      <c r="J29" s="1">
        <v>67</v>
      </c>
      <c r="K29" s="1">
        <v>56</v>
      </c>
      <c r="L29" s="1">
        <v>34</v>
      </c>
      <c r="M29" s="1">
        <v>21</v>
      </c>
      <c r="N29" s="1">
        <v>33</v>
      </c>
    </row>
    <row r="30" spans="1:14" x14ac:dyDescent="0.2">
      <c r="A30" s="10" t="s">
        <v>27</v>
      </c>
      <c r="B30" s="14">
        <v>174300</v>
      </c>
      <c r="C30" s="14">
        <v>1155</v>
      </c>
      <c r="D30" s="1">
        <v>294</v>
      </c>
      <c r="E30" s="1">
        <v>215</v>
      </c>
      <c r="F30" s="1">
        <v>231</v>
      </c>
      <c r="G30" s="1">
        <v>100</v>
      </c>
      <c r="H30" s="1">
        <v>75</v>
      </c>
      <c r="I30" s="1">
        <v>79</v>
      </c>
      <c r="J30" s="1">
        <v>56</v>
      </c>
      <c r="K30" s="1">
        <v>41</v>
      </c>
      <c r="L30" s="1">
        <v>24</v>
      </c>
      <c r="M30" s="1">
        <v>18</v>
      </c>
      <c r="N30" s="1">
        <v>22</v>
      </c>
    </row>
    <row r="31" spans="1:14" x14ac:dyDescent="0.2">
      <c r="A31" s="10" t="s">
        <v>28</v>
      </c>
      <c r="B31" s="14">
        <v>113720</v>
      </c>
      <c r="C31" s="14">
        <v>991</v>
      </c>
      <c r="D31" s="1">
        <v>257</v>
      </c>
      <c r="E31" s="1">
        <v>237</v>
      </c>
      <c r="F31" s="1">
        <v>171</v>
      </c>
      <c r="G31" s="1">
        <v>97</v>
      </c>
      <c r="H31" s="1">
        <v>63</v>
      </c>
      <c r="I31" s="1">
        <v>51</v>
      </c>
      <c r="J31" s="1">
        <v>26</v>
      </c>
      <c r="K31" s="1">
        <v>34</v>
      </c>
      <c r="L31" s="1">
        <v>23</v>
      </c>
      <c r="M31" s="1">
        <v>14</v>
      </c>
      <c r="N31" s="1">
        <v>18</v>
      </c>
    </row>
    <row r="32" spans="1:14" x14ac:dyDescent="0.2">
      <c r="A32" s="10" t="s">
        <v>29</v>
      </c>
      <c r="B32" s="14">
        <v>23210</v>
      </c>
      <c r="C32" s="14">
        <v>163</v>
      </c>
      <c r="D32" s="1">
        <v>48</v>
      </c>
      <c r="E32" s="1">
        <v>33</v>
      </c>
      <c r="F32" s="1">
        <v>23</v>
      </c>
      <c r="G32" s="1">
        <v>14</v>
      </c>
      <c r="H32" s="1">
        <v>14</v>
      </c>
      <c r="I32" s="1">
        <v>11</v>
      </c>
      <c r="J32" s="1">
        <v>5</v>
      </c>
      <c r="K32" s="1">
        <v>4</v>
      </c>
      <c r="L32" s="1">
        <v>4</v>
      </c>
      <c r="M32" s="1">
        <v>2</v>
      </c>
      <c r="N32" s="1">
        <v>5</v>
      </c>
    </row>
    <row r="33" spans="1:14" x14ac:dyDescent="0.2">
      <c r="A33" s="10" t="s">
        <v>30</v>
      </c>
      <c r="B33" s="14">
        <v>112920</v>
      </c>
      <c r="C33" s="14">
        <v>1077</v>
      </c>
      <c r="D33" s="1">
        <v>268</v>
      </c>
      <c r="E33" s="1">
        <v>229</v>
      </c>
      <c r="F33" s="1">
        <v>173</v>
      </c>
      <c r="G33" s="1">
        <v>110</v>
      </c>
      <c r="H33" s="1">
        <v>64</v>
      </c>
      <c r="I33" s="1">
        <v>79</v>
      </c>
      <c r="J33" s="1">
        <v>49</v>
      </c>
      <c r="K33" s="1">
        <v>34</v>
      </c>
      <c r="L33" s="1">
        <v>30</v>
      </c>
      <c r="M33" s="1">
        <v>19</v>
      </c>
      <c r="N33" s="1">
        <v>22</v>
      </c>
    </row>
    <row r="34" spans="1:14" x14ac:dyDescent="0.2">
      <c r="A34" s="10" t="s">
        <v>31</v>
      </c>
      <c r="B34" s="14">
        <v>314330</v>
      </c>
      <c r="C34" s="14">
        <v>2032</v>
      </c>
      <c r="D34" s="1">
        <v>500</v>
      </c>
      <c r="E34" s="1">
        <v>418</v>
      </c>
      <c r="F34" s="1">
        <v>356</v>
      </c>
      <c r="G34" s="1">
        <v>190</v>
      </c>
      <c r="H34" s="1">
        <v>161</v>
      </c>
      <c r="I34" s="1">
        <v>124</v>
      </c>
      <c r="J34" s="1">
        <v>94</v>
      </c>
      <c r="K34" s="1">
        <v>69</v>
      </c>
      <c r="L34" s="1">
        <v>36</v>
      </c>
      <c r="M34" s="1">
        <v>30</v>
      </c>
      <c r="N34" s="1">
        <v>54</v>
      </c>
    </row>
    <row r="35" spans="1:14" x14ac:dyDescent="0.2">
      <c r="A35" s="10" t="s">
        <v>32</v>
      </c>
      <c r="B35" s="14">
        <v>91010</v>
      </c>
      <c r="C35" s="14">
        <v>648</v>
      </c>
      <c r="D35" s="1">
        <v>155</v>
      </c>
      <c r="E35" s="1">
        <v>129</v>
      </c>
      <c r="F35" s="1">
        <v>111</v>
      </c>
      <c r="G35" s="1">
        <v>65</v>
      </c>
      <c r="H35" s="1">
        <v>55</v>
      </c>
      <c r="I35" s="1">
        <v>42</v>
      </c>
      <c r="J35" s="1">
        <v>32</v>
      </c>
      <c r="K35" s="1">
        <v>22</v>
      </c>
      <c r="L35" s="1">
        <v>15</v>
      </c>
      <c r="M35" s="1">
        <v>5</v>
      </c>
      <c r="N35" s="1">
        <v>17</v>
      </c>
    </row>
    <row r="36" spans="1:14" x14ac:dyDescent="0.2">
      <c r="A36" s="10" t="s">
        <v>33</v>
      </c>
      <c r="B36" s="14">
        <v>90340</v>
      </c>
      <c r="C36" s="14">
        <v>595</v>
      </c>
      <c r="D36" s="1">
        <v>123</v>
      </c>
      <c r="E36" s="1">
        <v>132</v>
      </c>
      <c r="F36" s="1">
        <v>102</v>
      </c>
      <c r="G36" s="1">
        <v>70</v>
      </c>
      <c r="H36" s="1">
        <v>48</v>
      </c>
      <c r="I36" s="1">
        <v>36</v>
      </c>
      <c r="J36" s="1">
        <v>38</v>
      </c>
      <c r="K36" s="1">
        <v>21</v>
      </c>
      <c r="L36" s="1">
        <v>11</v>
      </c>
      <c r="M36" s="1">
        <v>5</v>
      </c>
      <c r="N36" s="1">
        <v>9</v>
      </c>
    </row>
    <row r="37" spans="1:14" x14ac:dyDescent="0.2">
      <c r="A37" s="43" t="s">
        <v>34</v>
      </c>
      <c r="B37" s="46">
        <v>176010</v>
      </c>
      <c r="C37" s="46">
        <v>739</v>
      </c>
      <c r="D37" s="47">
        <v>208</v>
      </c>
      <c r="E37" s="47">
        <v>143</v>
      </c>
      <c r="F37" s="47">
        <v>117</v>
      </c>
      <c r="G37" s="47">
        <v>73</v>
      </c>
      <c r="H37" s="47">
        <v>57</v>
      </c>
      <c r="I37" s="47">
        <v>36</v>
      </c>
      <c r="J37" s="47">
        <v>31</v>
      </c>
      <c r="K37" s="47">
        <v>28</v>
      </c>
      <c r="L37" s="47">
        <v>19</v>
      </c>
      <c r="M37" s="47">
        <v>6</v>
      </c>
      <c r="N37" s="47">
        <v>21</v>
      </c>
    </row>
    <row r="40" spans="1:14" x14ac:dyDescent="0.2">
      <c r="A40" s="39" t="s">
        <v>35</v>
      </c>
      <c r="B40" s="38" t="s">
        <v>1</v>
      </c>
      <c r="C40" s="40" t="s">
        <v>2</v>
      </c>
      <c r="D40" s="41">
        <v>90</v>
      </c>
      <c r="E40" s="41">
        <v>91</v>
      </c>
      <c r="F40" s="41">
        <v>92</v>
      </c>
      <c r="G40" s="41">
        <v>93</v>
      </c>
      <c r="H40" s="41">
        <v>94</v>
      </c>
      <c r="I40" s="41">
        <v>95</v>
      </c>
      <c r="J40" s="41">
        <v>96</v>
      </c>
      <c r="K40" s="41">
        <v>97</v>
      </c>
      <c r="L40" s="41">
        <v>98</v>
      </c>
      <c r="M40" s="41">
        <v>99</v>
      </c>
      <c r="N40" s="40" t="s">
        <v>3</v>
      </c>
    </row>
    <row r="41" spans="1:14" x14ac:dyDescent="0.2">
      <c r="A41" s="4"/>
      <c r="B41" s="3"/>
      <c r="C41" s="5"/>
      <c r="D41" s="6"/>
      <c r="E41" s="6"/>
      <c r="F41" s="6"/>
      <c r="G41" s="6"/>
      <c r="H41" s="6"/>
      <c r="I41" s="6"/>
      <c r="J41" s="6"/>
      <c r="K41" s="6"/>
      <c r="L41" s="6"/>
      <c r="M41" s="6"/>
      <c r="N41" s="5"/>
    </row>
    <row r="42" spans="1:14" x14ac:dyDescent="0.2">
      <c r="A42" s="4" t="s">
        <v>4</v>
      </c>
      <c r="B42" s="7">
        <v>2577290</v>
      </c>
      <c r="C42" s="7">
        <v>9844</v>
      </c>
      <c r="D42" s="42">
        <v>2940</v>
      </c>
      <c r="E42" s="42">
        <v>2290</v>
      </c>
      <c r="F42" s="42">
        <v>1700</v>
      </c>
      <c r="G42" s="42">
        <v>910</v>
      </c>
      <c r="H42" s="42">
        <v>650</v>
      </c>
      <c r="I42" s="42">
        <v>470</v>
      </c>
      <c r="J42" s="42">
        <v>320</v>
      </c>
      <c r="K42" s="42">
        <v>230</v>
      </c>
      <c r="L42" s="42">
        <v>140</v>
      </c>
      <c r="M42" s="42">
        <v>80</v>
      </c>
      <c r="N42" s="1">
        <v>110</v>
      </c>
    </row>
    <row r="43" spans="1:14" x14ac:dyDescent="0.2">
      <c r="A43" s="10" t="s">
        <v>5</v>
      </c>
      <c r="B43" s="7">
        <v>111286</v>
      </c>
      <c r="C43" s="7">
        <v>404</v>
      </c>
      <c r="D43" s="1">
        <v>130</v>
      </c>
      <c r="E43" s="1">
        <v>91</v>
      </c>
      <c r="F43" s="1">
        <v>83</v>
      </c>
      <c r="G43" s="1">
        <v>34</v>
      </c>
      <c r="H43" s="1">
        <v>22</v>
      </c>
      <c r="I43" s="1">
        <v>22</v>
      </c>
      <c r="J43" s="1">
        <v>13</v>
      </c>
      <c r="K43" s="1">
        <v>6</v>
      </c>
      <c r="L43" s="1">
        <v>0</v>
      </c>
      <c r="M43" s="1">
        <v>1</v>
      </c>
      <c r="N43" s="1">
        <v>2</v>
      </c>
    </row>
    <row r="44" spans="1:14" x14ac:dyDescent="0.2">
      <c r="A44" s="10" t="s">
        <v>6</v>
      </c>
      <c r="B44" s="7">
        <v>126727</v>
      </c>
      <c r="C44" s="7">
        <v>509</v>
      </c>
      <c r="D44" s="1">
        <v>163</v>
      </c>
      <c r="E44" s="1">
        <v>112</v>
      </c>
      <c r="F44" s="1">
        <v>96</v>
      </c>
      <c r="G44" s="1">
        <v>50</v>
      </c>
      <c r="H44" s="1">
        <v>30</v>
      </c>
      <c r="I44" s="1">
        <v>18</v>
      </c>
      <c r="J44" s="1">
        <v>13</v>
      </c>
      <c r="K44" s="1">
        <v>10</v>
      </c>
      <c r="L44" s="1">
        <v>14</v>
      </c>
      <c r="M44" s="1">
        <v>1</v>
      </c>
      <c r="N44" s="1">
        <v>2</v>
      </c>
    </row>
    <row r="45" spans="1:14" x14ac:dyDescent="0.2">
      <c r="A45" s="10" t="s">
        <v>7</v>
      </c>
      <c r="B45" s="7">
        <v>56462</v>
      </c>
      <c r="C45" s="7">
        <v>293</v>
      </c>
      <c r="D45" s="1">
        <v>83</v>
      </c>
      <c r="E45" s="1">
        <v>54</v>
      </c>
      <c r="F45" s="1">
        <v>58</v>
      </c>
      <c r="G45" s="1">
        <v>30</v>
      </c>
      <c r="H45" s="1">
        <v>27</v>
      </c>
      <c r="I45" s="1">
        <v>17</v>
      </c>
      <c r="J45" s="1">
        <v>12</v>
      </c>
      <c r="K45" s="1">
        <v>3</v>
      </c>
      <c r="L45" s="1">
        <v>3</v>
      </c>
      <c r="M45" s="1">
        <v>3</v>
      </c>
      <c r="N45" s="1">
        <v>3</v>
      </c>
    </row>
    <row r="46" spans="1:14" x14ac:dyDescent="0.2">
      <c r="A46" s="10" t="s">
        <v>8</v>
      </c>
      <c r="B46" s="7">
        <v>42193</v>
      </c>
      <c r="C46" s="7">
        <v>200</v>
      </c>
      <c r="D46" s="1">
        <v>55</v>
      </c>
      <c r="E46" s="1">
        <v>48</v>
      </c>
      <c r="F46" s="1">
        <v>40</v>
      </c>
      <c r="G46" s="1">
        <v>17</v>
      </c>
      <c r="H46" s="1">
        <v>13</v>
      </c>
      <c r="I46" s="1">
        <v>7</v>
      </c>
      <c r="J46" s="1">
        <v>1</v>
      </c>
      <c r="K46" s="1">
        <v>8</v>
      </c>
      <c r="L46" s="1">
        <v>8</v>
      </c>
      <c r="M46" s="1">
        <v>2</v>
      </c>
      <c r="N46" s="1">
        <v>1</v>
      </c>
    </row>
    <row r="47" spans="1:14" x14ac:dyDescent="0.2">
      <c r="A47" s="10" t="s">
        <v>79</v>
      </c>
      <c r="B47" s="7">
        <v>235172</v>
      </c>
      <c r="C47" s="7">
        <v>962</v>
      </c>
      <c r="D47" s="1">
        <v>319</v>
      </c>
      <c r="E47" s="1">
        <v>195</v>
      </c>
      <c r="F47" s="1">
        <v>152</v>
      </c>
      <c r="G47" s="1">
        <v>98</v>
      </c>
      <c r="H47" s="1">
        <v>70</v>
      </c>
      <c r="I47" s="1">
        <v>38</v>
      </c>
      <c r="J47" s="1">
        <v>32</v>
      </c>
      <c r="K47" s="1">
        <v>25</v>
      </c>
      <c r="L47" s="1">
        <v>12</v>
      </c>
      <c r="M47" s="1">
        <v>11</v>
      </c>
      <c r="N47" s="1">
        <v>10</v>
      </c>
    </row>
    <row r="48" spans="1:14" x14ac:dyDescent="0.2">
      <c r="A48" s="10" t="s">
        <v>9</v>
      </c>
      <c r="B48" s="7">
        <v>25096</v>
      </c>
      <c r="C48" s="7">
        <v>83</v>
      </c>
      <c r="D48" s="1">
        <v>26</v>
      </c>
      <c r="E48" s="1">
        <v>12</v>
      </c>
      <c r="F48" s="1">
        <v>17</v>
      </c>
      <c r="G48" s="1">
        <v>10</v>
      </c>
      <c r="H48" s="1">
        <v>4</v>
      </c>
      <c r="I48" s="1">
        <v>7</v>
      </c>
      <c r="J48" s="1">
        <v>1</v>
      </c>
      <c r="K48" s="1">
        <v>2</v>
      </c>
      <c r="L48" s="1">
        <v>3</v>
      </c>
      <c r="M48" s="1">
        <v>0</v>
      </c>
      <c r="N48" s="1">
        <v>1</v>
      </c>
    </row>
    <row r="49" spans="1:14" x14ac:dyDescent="0.2">
      <c r="A49" s="10" t="s">
        <v>10</v>
      </c>
      <c r="B49" s="7">
        <v>73212</v>
      </c>
      <c r="C49" s="7">
        <v>385</v>
      </c>
      <c r="D49" s="1">
        <v>118</v>
      </c>
      <c r="E49" s="1">
        <v>89</v>
      </c>
      <c r="F49" s="1">
        <v>71</v>
      </c>
      <c r="G49" s="1">
        <v>32</v>
      </c>
      <c r="H49" s="1">
        <v>21</v>
      </c>
      <c r="I49" s="1">
        <v>22</v>
      </c>
      <c r="J49" s="1">
        <v>10</v>
      </c>
      <c r="K49" s="1">
        <v>4</v>
      </c>
      <c r="L49" s="1">
        <v>10</v>
      </c>
      <c r="M49" s="1">
        <v>6</v>
      </c>
      <c r="N49" s="1">
        <v>2</v>
      </c>
    </row>
    <row r="50" spans="1:14" x14ac:dyDescent="0.2">
      <c r="A50" s="10" t="s">
        <v>11</v>
      </c>
      <c r="B50" s="7">
        <v>71109</v>
      </c>
      <c r="C50" s="7">
        <v>296</v>
      </c>
      <c r="D50" s="1">
        <v>96</v>
      </c>
      <c r="E50" s="1">
        <v>71</v>
      </c>
      <c r="F50" s="1">
        <v>51</v>
      </c>
      <c r="G50" s="1">
        <v>24</v>
      </c>
      <c r="H50" s="1">
        <v>14</v>
      </c>
      <c r="I50" s="1">
        <v>13</v>
      </c>
      <c r="J50" s="1">
        <v>11</v>
      </c>
      <c r="K50" s="1">
        <v>5</v>
      </c>
      <c r="L50" s="1">
        <v>3</v>
      </c>
      <c r="M50" s="1">
        <v>3</v>
      </c>
      <c r="N50" s="1">
        <v>5</v>
      </c>
    </row>
    <row r="51" spans="1:14" x14ac:dyDescent="0.2">
      <c r="A51" s="10" t="s">
        <v>12</v>
      </c>
      <c r="B51" s="7">
        <v>59439</v>
      </c>
      <c r="C51" s="7">
        <v>198</v>
      </c>
      <c r="D51" s="1">
        <v>47</v>
      </c>
      <c r="E51" s="1">
        <v>55</v>
      </c>
      <c r="F51" s="1">
        <v>40</v>
      </c>
      <c r="G51" s="1">
        <v>26</v>
      </c>
      <c r="H51" s="1">
        <v>10</v>
      </c>
      <c r="I51" s="1">
        <v>10</v>
      </c>
      <c r="J51" s="1">
        <v>4</v>
      </c>
      <c r="K51" s="1">
        <v>3</v>
      </c>
      <c r="L51" s="1">
        <v>1</v>
      </c>
      <c r="M51" s="1">
        <v>2</v>
      </c>
      <c r="N51" s="1">
        <v>0</v>
      </c>
    </row>
    <row r="52" spans="1:14" x14ac:dyDescent="0.2">
      <c r="A52" s="10" t="s">
        <v>13</v>
      </c>
      <c r="B52" s="7">
        <v>51273</v>
      </c>
      <c r="C52" s="7">
        <v>239</v>
      </c>
      <c r="D52" s="1">
        <v>77</v>
      </c>
      <c r="E52" s="1">
        <v>45</v>
      </c>
      <c r="F52" s="1">
        <v>38</v>
      </c>
      <c r="G52" s="1">
        <v>25</v>
      </c>
      <c r="H52" s="1">
        <v>21</v>
      </c>
      <c r="I52" s="1">
        <v>10</v>
      </c>
      <c r="J52" s="1">
        <v>10</v>
      </c>
      <c r="K52" s="1">
        <v>3</v>
      </c>
      <c r="L52" s="1">
        <v>5</v>
      </c>
      <c r="M52" s="1">
        <v>4</v>
      </c>
      <c r="N52" s="1">
        <v>1</v>
      </c>
    </row>
    <row r="53" spans="1:14" x14ac:dyDescent="0.2">
      <c r="A53" s="10" t="s">
        <v>14</v>
      </c>
      <c r="B53" s="7">
        <v>48330</v>
      </c>
      <c r="C53" s="7">
        <v>204</v>
      </c>
      <c r="D53" s="1">
        <v>58</v>
      </c>
      <c r="E53" s="1">
        <v>48</v>
      </c>
      <c r="F53" s="1">
        <v>37</v>
      </c>
      <c r="G53" s="1">
        <v>22</v>
      </c>
      <c r="H53" s="1">
        <v>13</v>
      </c>
      <c r="I53" s="1">
        <v>12</v>
      </c>
      <c r="J53" s="1">
        <v>4</v>
      </c>
      <c r="K53" s="1">
        <v>3</v>
      </c>
      <c r="L53" s="1">
        <v>2</v>
      </c>
      <c r="M53" s="1">
        <v>2</v>
      </c>
      <c r="N53" s="1">
        <v>3</v>
      </c>
    </row>
    <row r="54" spans="1:14" x14ac:dyDescent="0.2">
      <c r="A54" s="10" t="s">
        <v>15</v>
      </c>
      <c r="B54" s="7">
        <v>43371</v>
      </c>
      <c r="C54" s="7">
        <v>202</v>
      </c>
      <c r="D54" s="1">
        <v>62</v>
      </c>
      <c r="E54" s="1">
        <v>50</v>
      </c>
      <c r="F54" s="1">
        <v>28</v>
      </c>
      <c r="G54" s="1">
        <v>18</v>
      </c>
      <c r="H54" s="1">
        <v>19</v>
      </c>
      <c r="I54" s="1">
        <v>8</v>
      </c>
      <c r="J54" s="1">
        <v>5</v>
      </c>
      <c r="K54" s="1">
        <v>6</v>
      </c>
      <c r="L54" s="1">
        <v>2</v>
      </c>
      <c r="M54" s="1">
        <v>3</v>
      </c>
      <c r="N54" s="1">
        <v>1</v>
      </c>
    </row>
    <row r="55" spans="1:14" x14ac:dyDescent="0.2">
      <c r="A55" s="10" t="s">
        <v>16</v>
      </c>
      <c r="B55" s="7">
        <v>76555</v>
      </c>
      <c r="C55" s="7">
        <v>259</v>
      </c>
      <c r="D55" s="1">
        <v>89</v>
      </c>
      <c r="E55" s="1">
        <v>60</v>
      </c>
      <c r="F55" s="1">
        <v>41</v>
      </c>
      <c r="G55" s="1">
        <v>18</v>
      </c>
      <c r="H55" s="1">
        <v>17</v>
      </c>
      <c r="I55" s="1">
        <v>12</v>
      </c>
      <c r="J55" s="1">
        <v>8</v>
      </c>
      <c r="K55" s="1">
        <v>7</v>
      </c>
      <c r="L55" s="1">
        <v>1</v>
      </c>
      <c r="M55" s="1">
        <v>3</v>
      </c>
      <c r="N55" s="1">
        <v>3</v>
      </c>
    </row>
    <row r="56" spans="1:14" x14ac:dyDescent="0.2">
      <c r="A56" s="10" t="s">
        <v>17</v>
      </c>
      <c r="B56" s="7">
        <v>177448</v>
      </c>
      <c r="C56" s="7">
        <v>726</v>
      </c>
      <c r="D56" s="1">
        <v>201</v>
      </c>
      <c r="E56" s="1">
        <v>191</v>
      </c>
      <c r="F56" s="1">
        <v>126</v>
      </c>
      <c r="G56" s="1">
        <v>72</v>
      </c>
      <c r="H56" s="1">
        <v>49</v>
      </c>
      <c r="I56" s="1">
        <v>23</v>
      </c>
      <c r="J56" s="1">
        <v>23</v>
      </c>
      <c r="K56" s="1">
        <v>16</v>
      </c>
      <c r="L56" s="1">
        <v>9</v>
      </c>
      <c r="M56" s="1">
        <v>4</v>
      </c>
      <c r="N56" s="1">
        <v>12</v>
      </c>
    </row>
    <row r="57" spans="1:14" x14ac:dyDescent="0.2">
      <c r="A57" s="10" t="s">
        <v>18</v>
      </c>
      <c r="B57" s="7">
        <v>286926</v>
      </c>
      <c r="C57" s="7">
        <v>808</v>
      </c>
      <c r="D57" s="1">
        <v>235</v>
      </c>
      <c r="E57" s="1">
        <v>184</v>
      </c>
      <c r="F57" s="1">
        <v>132</v>
      </c>
      <c r="G57" s="1">
        <v>71</v>
      </c>
      <c r="H57" s="1">
        <v>62</v>
      </c>
      <c r="I57" s="1">
        <v>44</v>
      </c>
      <c r="J57" s="1">
        <v>32</v>
      </c>
      <c r="K57" s="1">
        <v>22</v>
      </c>
      <c r="L57" s="1">
        <v>9</v>
      </c>
      <c r="M57" s="1">
        <v>5</v>
      </c>
      <c r="N57" s="1">
        <v>12</v>
      </c>
    </row>
    <row r="58" spans="1:14" x14ac:dyDescent="0.2">
      <c r="A58" s="10" t="s">
        <v>19</v>
      </c>
      <c r="B58" s="7">
        <v>114023</v>
      </c>
      <c r="C58" s="7">
        <v>468</v>
      </c>
      <c r="D58" s="1">
        <v>137</v>
      </c>
      <c r="E58" s="1">
        <v>120</v>
      </c>
      <c r="F58" s="1">
        <v>75</v>
      </c>
      <c r="G58" s="1">
        <v>38</v>
      </c>
      <c r="H58" s="1">
        <v>25</v>
      </c>
      <c r="I58" s="1">
        <v>26</v>
      </c>
      <c r="J58" s="1">
        <v>17</v>
      </c>
      <c r="K58" s="1">
        <v>7</v>
      </c>
      <c r="L58" s="1">
        <v>8</v>
      </c>
      <c r="M58" s="1">
        <v>3</v>
      </c>
      <c r="N58" s="1">
        <v>12</v>
      </c>
    </row>
    <row r="59" spans="1:14" x14ac:dyDescent="0.2">
      <c r="A59" s="10" t="s">
        <v>20</v>
      </c>
      <c r="B59" s="7">
        <v>38586</v>
      </c>
      <c r="C59" s="7">
        <v>141</v>
      </c>
      <c r="D59" s="1">
        <v>33</v>
      </c>
      <c r="E59" s="1">
        <v>38</v>
      </c>
      <c r="F59" s="1">
        <v>27</v>
      </c>
      <c r="G59" s="1">
        <v>15</v>
      </c>
      <c r="H59" s="1">
        <v>10</v>
      </c>
      <c r="I59" s="1">
        <v>4</v>
      </c>
      <c r="J59" s="1">
        <v>4</v>
      </c>
      <c r="K59" s="1">
        <v>6</v>
      </c>
      <c r="L59" s="1">
        <v>3</v>
      </c>
      <c r="M59" s="1">
        <v>1</v>
      </c>
      <c r="N59" s="1">
        <v>0</v>
      </c>
    </row>
    <row r="60" spans="1:14" x14ac:dyDescent="0.2">
      <c r="A60" s="10" t="s">
        <v>21</v>
      </c>
      <c r="B60" s="7">
        <v>40617</v>
      </c>
      <c r="C60" s="7">
        <v>150</v>
      </c>
      <c r="D60" s="1">
        <v>46</v>
      </c>
      <c r="E60" s="1">
        <v>33</v>
      </c>
      <c r="F60" s="1">
        <v>33</v>
      </c>
      <c r="G60" s="1">
        <v>16</v>
      </c>
      <c r="H60" s="1">
        <v>3</v>
      </c>
      <c r="I60" s="1">
        <v>7</v>
      </c>
      <c r="J60" s="1">
        <v>4</v>
      </c>
      <c r="K60" s="1">
        <v>4</v>
      </c>
      <c r="L60" s="1">
        <v>2</v>
      </c>
      <c r="M60" s="1">
        <v>1</v>
      </c>
      <c r="N60" s="1">
        <v>1</v>
      </c>
    </row>
    <row r="61" spans="1:14" x14ac:dyDescent="0.2">
      <c r="A61" s="10" t="s">
        <v>22</v>
      </c>
      <c r="B61" s="7">
        <v>45615</v>
      </c>
      <c r="C61" s="7">
        <v>203</v>
      </c>
      <c r="D61" s="1">
        <v>51</v>
      </c>
      <c r="E61" s="1">
        <v>48</v>
      </c>
      <c r="F61" s="1">
        <v>36</v>
      </c>
      <c r="G61" s="1">
        <v>15</v>
      </c>
      <c r="H61" s="1">
        <v>17</v>
      </c>
      <c r="I61" s="1">
        <v>21</v>
      </c>
      <c r="J61" s="1">
        <v>6</v>
      </c>
      <c r="K61" s="1">
        <v>8</v>
      </c>
      <c r="L61" s="1">
        <v>1</v>
      </c>
      <c r="M61" s="1">
        <v>0</v>
      </c>
      <c r="N61" s="1">
        <v>0</v>
      </c>
    </row>
    <row r="62" spans="1:14" x14ac:dyDescent="0.2">
      <c r="A62" s="10" t="s">
        <v>54</v>
      </c>
      <c r="B62" s="7">
        <v>13606</v>
      </c>
      <c r="C62" s="7">
        <v>55</v>
      </c>
      <c r="D62" s="1">
        <v>26</v>
      </c>
      <c r="E62" s="1">
        <v>10</v>
      </c>
      <c r="F62" s="1">
        <v>11</v>
      </c>
      <c r="G62" s="1">
        <v>4</v>
      </c>
      <c r="H62" s="1">
        <v>0</v>
      </c>
      <c r="I62" s="1">
        <v>1</v>
      </c>
      <c r="J62" s="1">
        <v>0</v>
      </c>
      <c r="K62" s="1">
        <v>2</v>
      </c>
      <c r="L62" s="1">
        <v>1</v>
      </c>
      <c r="M62" s="1">
        <v>0</v>
      </c>
      <c r="N62" s="1">
        <v>0</v>
      </c>
    </row>
    <row r="63" spans="1:14" x14ac:dyDescent="0.2">
      <c r="A63" s="10" t="s">
        <v>23</v>
      </c>
      <c r="B63" s="7">
        <v>65420</v>
      </c>
      <c r="C63" s="7">
        <v>236</v>
      </c>
      <c r="D63" s="1">
        <v>67</v>
      </c>
      <c r="E63" s="1">
        <v>68</v>
      </c>
      <c r="F63" s="1">
        <v>37</v>
      </c>
      <c r="G63" s="1">
        <v>16</v>
      </c>
      <c r="H63" s="1">
        <v>12</v>
      </c>
      <c r="I63" s="1">
        <v>12</v>
      </c>
      <c r="J63" s="1">
        <v>5</v>
      </c>
      <c r="K63" s="1">
        <v>7</v>
      </c>
      <c r="L63" s="1">
        <v>4</v>
      </c>
      <c r="M63" s="1">
        <v>5</v>
      </c>
      <c r="N63" s="1">
        <v>3</v>
      </c>
    </row>
    <row r="64" spans="1:14" x14ac:dyDescent="0.2">
      <c r="A64" s="10" t="s">
        <v>24</v>
      </c>
      <c r="B64" s="7">
        <v>163410</v>
      </c>
      <c r="C64" s="7">
        <v>415</v>
      </c>
      <c r="D64" s="1">
        <v>115</v>
      </c>
      <c r="E64" s="1">
        <v>100</v>
      </c>
      <c r="F64" s="1">
        <v>65</v>
      </c>
      <c r="G64" s="1">
        <v>43</v>
      </c>
      <c r="H64" s="1">
        <v>38</v>
      </c>
      <c r="I64" s="1">
        <v>14</v>
      </c>
      <c r="J64" s="1">
        <v>13</v>
      </c>
      <c r="K64" s="1">
        <v>15</v>
      </c>
      <c r="L64" s="1">
        <v>3</v>
      </c>
      <c r="M64" s="1">
        <v>3</v>
      </c>
      <c r="N64" s="1">
        <v>6</v>
      </c>
    </row>
    <row r="65" spans="1:14" x14ac:dyDescent="0.2">
      <c r="A65" s="10" t="s">
        <v>25</v>
      </c>
      <c r="B65" s="7">
        <v>10693</v>
      </c>
      <c r="C65" s="7">
        <v>59</v>
      </c>
      <c r="D65" s="1">
        <v>23</v>
      </c>
      <c r="E65" s="1">
        <v>12</v>
      </c>
      <c r="F65" s="1">
        <v>4</v>
      </c>
      <c r="G65" s="1">
        <v>5</v>
      </c>
      <c r="H65" s="1">
        <v>4</v>
      </c>
      <c r="I65" s="1">
        <v>4</v>
      </c>
      <c r="J65" s="1">
        <v>4</v>
      </c>
      <c r="K65" s="1">
        <v>2</v>
      </c>
      <c r="L65" s="1">
        <v>0</v>
      </c>
      <c r="M65" s="1">
        <v>1</v>
      </c>
      <c r="N65" s="1">
        <v>0</v>
      </c>
    </row>
    <row r="66" spans="1:14" x14ac:dyDescent="0.2">
      <c r="A66" s="10" t="s">
        <v>26</v>
      </c>
      <c r="B66" s="7">
        <v>72027</v>
      </c>
      <c r="C66" s="7">
        <v>372</v>
      </c>
      <c r="D66" s="1">
        <v>98</v>
      </c>
      <c r="E66" s="1">
        <v>90</v>
      </c>
      <c r="F66" s="1">
        <v>60</v>
      </c>
      <c r="G66" s="1">
        <v>34</v>
      </c>
      <c r="H66" s="1">
        <v>25</v>
      </c>
      <c r="I66" s="1">
        <v>21</v>
      </c>
      <c r="J66" s="1">
        <v>21</v>
      </c>
      <c r="K66" s="1">
        <v>11</v>
      </c>
      <c r="L66" s="1">
        <v>4</v>
      </c>
      <c r="M66" s="1">
        <v>4</v>
      </c>
      <c r="N66" s="1">
        <v>4</v>
      </c>
    </row>
    <row r="67" spans="1:14" x14ac:dyDescent="0.2">
      <c r="A67" s="10" t="s">
        <v>27</v>
      </c>
      <c r="B67" s="7">
        <v>83787</v>
      </c>
      <c r="C67" s="7">
        <v>319</v>
      </c>
      <c r="D67" s="1">
        <v>94</v>
      </c>
      <c r="E67" s="1">
        <v>64</v>
      </c>
      <c r="F67" s="1">
        <v>61</v>
      </c>
      <c r="G67" s="1">
        <v>25</v>
      </c>
      <c r="H67" s="1">
        <v>22</v>
      </c>
      <c r="I67" s="1">
        <v>19</v>
      </c>
      <c r="J67" s="1">
        <v>14</v>
      </c>
      <c r="K67" s="1">
        <v>5</v>
      </c>
      <c r="L67" s="1">
        <v>5</v>
      </c>
      <c r="M67" s="1">
        <v>3</v>
      </c>
      <c r="N67" s="1">
        <v>7</v>
      </c>
    </row>
    <row r="68" spans="1:14" x14ac:dyDescent="0.2">
      <c r="A68" s="10" t="s">
        <v>28</v>
      </c>
      <c r="B68" s="7">
        <v>55183</v>
      </c>
      <c r="C68" s="7">
        <v>283</v>
      </c>
      <c r="D68" s="1">
        <v>80</v>
      </c>
      <c r="E68" s="1">
        <v>74</v>
      </c>
      <c r="F68" s="1">
        <v>47</v>
      </c>
      <c r="G68" s="1">
        <v>31</v>
      </c>
      <c r="H68" s="1">
        <v>16</v>
      </c>
      <c r="I68" s="1">
        <v>17</v>
      </c>
      <c r="J68" s="1">
        <v>3</v>
      </c>
      <c r="K68" s="1">
        <v>6</v>
      </c>
      <c r="L68" s="1">
        <v>4</v>
      </c>
      <c r="M68" s="1">
        <v>1</v>
      </c>
      <c r="N68" s="1">
        <v>4</v>
      </c>
    </row>
    <row r="69" spans="1:14" x14ac:dyDescent="0.2">
      <c r="A69" s="10" t="s">
        <v>29</v>
      </c>
      <c r="B69" s="7">
        <v>11770</v>
      </c>
      <c r="C69" s="7">
        <v>44</v>
      </c>
      <c r="D69" s="1">
        <v>7</v>
      </c>
      <c r="E69" s="1">
        <v>14</v>
      </c>
      <c r="F69" s="1">
        <v>9</v>
      </c>
      <c r="G69" s="1">
        <v>4</v>
      </c>
      <c r="H69" s="1">
        <v>5</v>
      </c>
      <c r="I69" s="1">
        <v>2</v>
      </c>
      <c r="J69" s="1">
        <v>1</v>
      </c>
      <c r="K69" s="1">
        <v>0</v>
      </c>
      <c r="L69" s="1">
        <v>2</v>
      </c>
      <c r="M69" s="1">
        <v>0</v>
      </c>
      <c r="N69" s="1">
        <v>0</v>
      </c>
    </row>
    <row r="70" spans="1:14" x14ac:dyDescent="0.2">
      <c r="A70" s="10" t="s">
        <v>30</v>
      </c>
      <c r="B70" s="7">
        <v>53815</v>
      </c>
      <c r="C70" s="7">
        <v>281</v>
      </c>
      <c r="D70" s="1">
        <v>105</v>
      </c>
      <c r="E70" s="1">
        <v>63</v>
      </c>
      <c r="F70" s="1">
        <v>40</v>
      </c>
      <c r="G70" s="1">
        <v>26</v>
      </c>
      <c r="H70" s="1">
        <v>13</v>
      </c>
      <c r="I70" s="1">
        <v>10</v>
      </c>
      <c r="J70" s="1">
        <v>8</v>
      </c>
      <c r="K70" s="1">
        <v>6</v>
      </c>
      <c r="L70" s="1">
        <v>6</v>
      </c>
      <c r="M70" s="1">
        <v>2</v>
      </c>
      <c r="N70" s="1">
        <v>2</v>
      </c>
    </row>
    <row r="71" spans="1:14" x14ac:dyDescent="0.2">
      <c r="A71" s="10" t="s">
        <v>31</v>
      </c>
      <c r="B71" s="7">
        <v>151149</v>
      </c>
      <c r="C71" s="7">
        <v>518</v>
      </c>
      <c r="D71" s="1">
        <v>155</v>
      </c>
      <c r="E71" s="1">
        <v>129</v>
      </c>
      <c r="F71" s="1">
        <v>90</v>
      </c>
      <c r="G71" s="1">
        <v>45</v>
      </c>
      <c r="H71" s="1">
        <v>24</v>
      </c>
      <c r="I71" s="1">
        <v>24</v>
      </c>
      <c r="J71" s="1">
        <v>23</v>
      </c>
      <c r="K71" s="1">
        <v>15</v>
      </c>
      <c r="L71" s="1">
        <v>4</v>
      </c>
      <c r="M71" s="1">
        <v>4</v>
      </c>
      <c r="N71" s="1">
        <v>5</v>
      </c>
    </row>
    <row r="72" spans="1:14" x14ac:dyDescent="0.2">
      <c r="A72" s="10" t="s">
        <v>32</v>
      </c>
      <c r="B72" s="7">
        <v>43709</v>
      </c>
      <c r="C72" s="7">
        <v>176</v>
      </c>
      <c r="D72" s="1">
        <v>45</v>
      </c>
      <c r="E72" s="1">
        <v>33</v>
      </c>
      <c r="F72" s="1">
        <v>33</v>
      </c>
      <c r="G72" s="1">
        <v>16</v>
      </c>
      <c r="H72" s="1">
        <v>14</v>
      </c>
      <c r="I72" s="1">
        <v>11</v>
      </c>
      <c r="J72" s="1">
        <v>10</v>
      </c>
      <c r="K72" s="1">
        <v>6</v>
      </c>
      <c r="L72" s="1">
        <v>4</v>
      </c>
      <c r="M72" s="1">
        <v>1</v>
      </c>
      <c r="N72" s="1">
        <v>3</v>
      </c>
    </row>
    <row r="73" spans="1:14" x14ac:dyDescent="0.2">
      <c r="A73" s="10" t="s">
        <v>33</v>
      </c>
      <c r="B73" s="7">
        <v>43051</v>
      </c>
      <c r="C73" s="7">
        <v>153</v>
      </c>
      <c r="D73" s="1">
        <v>35</v>
      </c>
      <c r="E73" s="1">
        <v>40</v>
      </c>
      <c r="F73" s="1">
        <v>23</v>
      </c>
      <c r="G73" s="1">
        <v>15</v>
      </c>
      <c r="H73" s="1">
        <v>18</v>
      </c>
      <c r="I73" s="1">
        <v>10</v>
      </c>
      <c r="J73" s="1">
        <v>4</v>
      </c>
      <c r="K73" s="1">
        <v>2</v>
      </c>
      <c r="L73" s="1">
        <v>4</v>
      </c>
      <c r="M73" s="1">
        <v>0</v>
      </c>
      <c r="N73" s="1">
        <v>2</v>
      </c>
    </row>
    <row r="74" spans="1:14" x14ac:dyDescent="0.2">
      <c r="A74" s="43" t="s">
        <v>34</v>
      </c>
      <c r="B74" s="45">
        <v>86230</v>
      </c>
      <c r="C74" s="45">
        <v>203</v>
      </c>
      <c r="D74" s="47">
        <v>65</v>
      </c>
      <c r="E74" s="47">
        <v>50</v>
      </c>
      <c r="F74" s="47">
        <v>40</v>
      </c>
      <c r="G74" s="47">
        <v>16</v>
      </c>
      <c r="H74" s="47">
        <v>12</v>
      </c>
      <c r="I74" s="47">
        <v>4</v>
      </c>
      <c r="J74" s="47">
        <v>4</v>
      </c>
      <c r="K74" s="47">
        <v>5</v>
      </c>
      <c r="L74" s="47">
        <v>3</v>
      </c>
      <c r="M74" s="47">
        <v>1</v>
      </c>
      <c r="N74" s="47">
        <v>3</v>
      </c>
    </row>
    <row r="77" spans="1:14" x14ac:dyDescent="0.2">
      <c r="A77" s="39" t="s">
        <v>36</v>
      </c>
      <c r="B77" s="38" t="s">
        <v>1</v>
      </c>
      <c r="C77" s="40" t="s">
        <v>2</v>
      </c>
      <c r="D77" s="41">
        <v>90</v>
      </c>
      <c r="E77" s="41">
        <v>91</v>
      </c>
      <c r="F77" s="41">
        <v>92</v>
      </c>
      <c r="G77" s="41">
        <v>93</v>
      </c>
      <c r="H77" s="41">
        <v>94</v>
      </c>
      <c r="I77" s="41">
        <v>95</v>
      </c>
      <c r="J77" s="41">
        <v>96</v>
      </c>
      <c r="K77" s="41">
        <v>97</v>
      </c>
      <c r="L77" s="41">
        <v>98</v>
      </c>
      <c r="M77" s="41">
        <v>99</v>
      </c>
      <c r="N77" s="40" t="s">
        <v>3</v>
      </c>
    </row>
    <row r="78" spans="1:14" x14ac:dyDescent="0.2">
      <c r="A78" s="4"/>
      <c r="B78" s="3"/>
      <c r="C78" s="5"/>
      <c r="D78" s="6"/>
      <c r="E78" s="6"/>
      <c r="F78" s="6"/>
      <c r="G78" s="6"/>
      <c r="H78" s="6"/>
      <c r="I78" s="6"/>
      <c r="J78" s="6"/>
      <c r="K78" s="6"/>
      <c r="L78" s="6"/>
      <c r="M78" s="6"/>
      <c r="N78" s="5"/>
    </row>
    <row r="79" spans="1:14" x14ac:dyDescent="0.2">
      <c r="A79" s="4" t="s">
        <v>4</v>
      </c>
      <c r="B79" s="7">
        <v>2736310</v>
      </c>
      <c r="C79" s="7">
        <v>27061</v>
      </c>
      <c r="D79" s="14">
        <v>6430</v>
      </c>
      <c r="E79" s="14">
        <v>5460</v>
      </c>
      <c r="F79" s="14">
        <v>4700</v>
      </c>
      <c r="G79" s="14">
        <v>2590</v>
      </c>
      <c r="H79" s="14">
        <v>2010</v>
      </c>
      <c r="I79" s="14">
        <v>1660</v>
      </c>
      <c r="J79" s="14">
        <v>1350</v>
      </c>
      <c r="K79" s="14">
        <v>1020</v>
      </c>
      <c r="L79" s="14">
        <v>690</v>
      </c>
      <c r="M79" s="14">
        <v>460</v>
      </c>
      <c r="N79" s="14">
        <v>690</v>
      </c>
    </row>
    <row r="80" spans="1:14" x14ac:dyDescent="0.2">
      <c r="A80" s="10" t="s">
        <v>5</v>
      </c>
      <c r="B80" s="7">
        <v>113624</v>
      </c>
      <c r="C80" s="7">
        <v>1015</v>
      </c>
      <c r="D80" s="1">
        <v>265</v>
      </c>
      <c r="E80" s="1">
        <v>217</v>
      </c>
      <c r="F80" s="1">
        <v>172</v>
      </c>
      <c r="G80" s="1">
        <v>76</v>
      </c>
      <c r="H80" s="1">
        <v>79</v>
      </c>
      <c r="I80" s="1">
        <v>53</v>
      </c>
      <c r="J80" s="1">
        <v>47</v>
      </c>
      <c r="K80" s="1">
        <v>32</v>
      </c>
      <c r="L80" s="1">
        <v>26</v>
      </c>
      <c r="M80" s="1">
        <v>25</v>
      </c>
      <c r="N80" s="1">
        <v>23</v>
      </c>
    </row>
    <row r="81" spans="1:14" x14ac:dyDescent="0.2">
      <c r="A81" s="10" t="s">
        <v>6</v>
      </c>
      <c r="B81" s="7">
        <v>128833</v>
      </c>
      <c r="C81" s="7">
        <v>1199</v>
      </c>
      <c r="D81" s="1">
        <v>274</v>
      </c>
      <c r="E81" s="1">
        <v>243</v>
      </c>
      <c r="F81" s="1">
        <v>209</v>
      </c>
      <c r="G81" s="1">
        <v>114</v>
      </c>
      <c r="H81" s="1">
        <v>100</v>
      </c>
      <c r="I81" s="1">
        <v>75</v>
      </c>
      <c r="J81" s="1">
        <v>52</v>
      </c>
      <c r="K81" s="1">
        <v>55</v>
      </c>
      <c r="L81" s="1">
        <v>27</v>
      </c>
      <c r="M81" s="1">
        <v>19</v>
      </c>
      <c r="N81" s="1">
        <v>31</v>
      </c>
    </row>
    <row r="82" spans="1:14" x14ac:dyDescent="0.2">
      <c r="A82" s="10" t="s">
        <v>7</v>
      </c>
      <c r="B82" s="7">
        <v>59758</v>
      </c>
      <c r="C82" s="7">
        <v>722</v>
      </c>
      <c r="D82" s="1">
        <v>166</v>
      </c>
      <c r="E82" s="1">
        <v>148</v>
      </c>
      <c r="F82" s="1">
        <v>124</v>
      </c>
      <c r="G82" s="1">
        <v>69</v>
      </c>
      <c r="H82" s="1">
        <v>45</v>
      </c>
      <c r="I82" s="1">
        <v>43</v>
      </c>
      <c r="J82" s="1">
        <v>37</v>
      </c>
      <c r="K82" s="1">
        <v>35</v>
      </c>
      <c r="L82" s="1">
        <v>18</v>
      </c>
      <c r="M82" s="1">
        <v>14</v>
      </c>
      <c r="N82" s="1">
        <v>23</v>
      </c>
    </row>
    <row r="83" spans="1:14" x14ac:dyDescent="0.2">
      <c r="A83" s="10" t="s">
        <v>8</v>
      </c>
      <c r="B83" s="7">
        <v>44717</v>
      </c>
      <c r="C83" s="7">
        <v>648</v>
      </c>
      <c r="D83" s="1">
        <v>153</v>
      </c>
      <c r="E83" s="1">
        <v>130</v>
      </c>
      <c r="F83" s="1">
        <v>116</v>
      </c>
      <c r="G83" s="1">
        <v>62</v>
      </c>
      <c r="H83" s="1">
        <v>35</v>
      </c>
      <c r="I83" s="1">
        <v>38</v>
      </c>
      <c r="J83" s="1">
        <v>40</v>
      </c>
      <c r="K83" s="1">
        <v>30</v>
      </c>
      <c r="L83" s="1">
        <v>15</v>
      </c>
      <c r="M83" s="1">
        <v>13</v>
      </c>
      <c r="N83" s="1">
        <v>16</v>
      </c>
    </row>
    <row r="84" spans="1:14" x14ac:dyDescent="0.2">
      <c r="A84" s="10" t="s">
        <v>79</v>
      </c>
      <c r="B84" s="7">
        <v>247458</v>
      </c>
      <c r="C84" s="7">
        <v>2575</v>
      </c>
      <c r="D84" s="1">
        <v>599</v>
      </c>
      <c r="E84" s="1">
        <v>547</v>
      </c>
      <c r="F84" s="1">
        <v>430</v>
      </c>
      <c r="G84" s="1">
        <v>240</v>
      </c>
      <c r="H84" s="1">
        <v>171</v>
      </c>
      <c r="I84" s="1">
        <v>154</v>
      </c>
      <c r="J84" s="1">
        <v>143</v>
      </c>
      <c r="K84" s="1">
        <v>104</v>
      </c>
      <c r="L84" s="1">
        <v>67</v>
      </c>
      <c r="M84" s="1">
        <v>47</v>
      </c>
      <c r="N84" s="1">
        <v>73</v>
      </c>
    </row>
    <row r="85" spans="1:14" x14ac:dyDescent="0.2">
      <c r="A85" s="10" t="s">
        <v>9</v>
      </c>
      <c r="B85" s="7">
        <v>26184</v>
      </c>
      <c r="C85" s="7">
        <v>218</v>
      </c>
      <c r="D85" s="1">
        <v>57</v>
      </c>
      <c r="E85" s="1">
        <v>50</v>
      </c>
      <c r="F85" s="1">
        <v>39</v>
      </c>
      <c r="G85" s="1">
        <v>19</v>
      </c>
      <c r="H85" s="1">
        <v>15</v>
      </c>
      <c r="I85" s="1">
        <v>12</v>
      </c>
      <c r="J85" s="1">
        <v>14</v>
      </c>
      <c r="K85" s="1">
        <v>9</v>
      </c>
      <c r="L85" s="1">
        <v>0</v>
      </c>
      <c r="M85" s="1">
        <v>1</v>
      </c>
      <c r="N85" s="1">
        <v>2</v>
      </c>
    </row>
    <row r="86" spans="1:14" x14ac:dyDescent="0.2">
      <c r="A86" s="10" t="s">
        <v>10</v>
      </c>
      <c r="B86" s="7">
        <v>77628</v>
      </c>
      <c r="C86" s="7">
        <v>929</v>
      </c>
      <c r="D86" s="1">
        <v>216</v>
      </c>
      <c r="E86" s="1">
        <v>182</v>
      </c>
      <c r="F86" s="1">
        <v>159</v>
      </c>
      <c r="G86" s="1">
        <v>94</v>
      </c>
      <c r="H86" s="1">
        <v>59</v>
      </c>
      <c r="I86" s="1">
        <v>66</v>
      </c>
      <c r="J86" s="1">
        <v>56</v>
      </c>
      <c r="K86" s="1">
        <v>30</v>
      </c>
      <c r="L86" s="1">
        <v>30</v>
      </c>
      <c r="M86" s="1">
        <v>20</v>
      </c>
      <c r="N86" s="1">
        <v>17</v>
      </c>
    </row>
    <row r="87" spans="1:14" x14ac:dyDescent="0.2">
      <c r="A87" s="10" t="s">
        <v>11</v>
      </c>
      <c r="B87" s="7">
        <v>76671</v>
      </c>
      <c r="C87" s="7">
        <v>744</v>
      </c>
      <c r="D87" s="1">
        <v>188</v>
      </c>
      <c r="E87" s="1">
        <v>136</v>
      </c>
      <c r="F87" s="1">
        <v>137</v>
      </c>
      <c r="G87" s="1">
        <v>75</v>
      </c>
      <c r="H87" s="1">
        <v>41</v>
      </c>
      <c r="I87" s="1">
        <v>51</v>
      </c>
      <c r="J87" s="1">
        <v>36</v>
      </c>
      <c r="K87" s="1">
        <v>29</v>
      </c>
      <c r="L87" s="1">
        <v>15</v>
      </c>
      <c r="M87" s="1">
        <v>17</v>
      </c>
      <c r="N87" s="1">
        <v>19</v>
      </c>
    </row>
    <row r="88" spans="1:14" x14ac:dyDescent="0.2">
      <c r="A88" s="10" t="s">
        <v>12</v>
      </c>
      <c r="B88" s="7">
        <v>63291</v>
      </c>
      <c r="C88" s="7">
        <v>609</v>
      </c>
      <c r="D88" s="1">
        <v>159</v>
      </c>
      <c r="E88" s="1">
        <v>113</v>
      </c>
      <c r="F88" s="1">
        <v>98</v>
      </c>
      <c r="G88" s="1">
        <v>71</v>
      </c>
      <c r="H88" s="1">
        <v>56</v>
      </c>
      <c r="I88" s="1">
        <v>32</v>
      </c>
      <c r="J88" s="1">
        <v>29</v>
      </c>
      <c r="K88" s="1">
        <v>16</v>
      </c>
      <c r="L88" s="1">
        <v>17</v>
      </c>
      <c r="M88" s="1">
        <v>3</v>
      </c>
      <c r="N88" s="1">
        <v>15</v>
      </c>
    </row>
    <row r="89" spans="1:14" x14ac:dyDescent="0.2">
      <c r="A89" s="10" t="s">
        <v>13</v>
      </c>
      <c r="B89" s="7">
        <v>54607</v>
      </c>
      <c r="C89" s="7">
        <v>573</v>
      </c>
      <c r="D89" s="1">
        <v>144</v>
      </c>
      <c r="E89" s="1">
        <v>122</v>
      </c>
      <c r="F89" s="1">
        <v>98</v>
      </c>
      <c r="G89" s="1">
        <v>48</v>
      </c>
      <c r="H89" s="1">
        <v>53</v>
      </c>
      <c r="I89" s="1">
        <v>30</v>
      </c>
      <c r="J89" s="1">
        <v>24</v>
      </c>
      <c r="K89" s="1">
        <v>16</v>
      </c>
      <c r="L89" s="1">
        <v>13</v>
      </c>
      <c r="M89" s="1">
        <v>7</v>
      </c>
      <c r="N89" s="1">
        <v>18</v>
      </c>
    </row>
    <row r="90" spans="1:14" x14ac:dyDescent="0.2">
      <c r="A90" s="10" t="s">
        <v>14</v>
      </c>
      <c r="B90" s="7">
        <v>52530</v>
      </c>
      <c r="C90" s="7">
        <v>568</v>
      </c>
      <c r="D90" s="1">
        <v>126</v>
      </c>
      <c r="E90" s="1">
        <v>114</v>
      </c>
      <c r="F90" s="1">
        <v>112</v>
      </c>
      <c r="G90" s="1">
        <v>38</v>
      </c>
      <c r="H90" s="1">
        <v>35</v>
      </c>
      <c r="I90" s="1">
        <v>44</v>
      </c>
      <c r="J90" s="1">
        <v>29</v>
      </c>
      <c r="K90" s="1">
        <v>21</v>
      </c>
      <c r="L90" s="1">
        <v>24</v>
      </c>
      <c r="M90" s="1">
        <v>13</v>
      </c>
      <c r="N90" s="1">
        <v>12</v>
      </c>
    </row>
    <row r="91" spans="1:14" x14ac:dyDescent="0.2">
      <c r="A91" s="10" t="s">
        <v>15</v>
      </c>
      <c r="B91" s="7">
        <v>47669</v>
      </c>
      <c r="C91" s="7">
        <v>612</v>
      </c>
      <c r="D91" s="1">
        <v>153</v>
      </c>
      <c r="E91" s="1">
        <v>120</v>
      </c>
      <c r="F91" s="1">
        <v>106</v>
      </c>
      <c r="G91" s="1">
        <v>53</v>
      </c>
      <c r="H91" s="1">
        <v>51</v>
      </c>
      <c r="I91" s="1">
        <v>26</v>
      </c>
      <c r="J91" s="1">
        <v>37</v>
      </c>
      <c r="K91" s="1">
        <v>22</v>
      </c>
      <c r="L91" s="1">
        <v>18</v>
      </c>
      <c r="M91" s="1">
        <v>10</v>
      </c>
      <c r="N91" s="1">
        <v>16</v>
      </c>
    </row>
    <row r="92" spans="1:14" x14ac:dyDescent="0.2">
      <c r="A92" s="10" t="s">
        <v>16</v>
      </c>
      <c r="B92" s="7">
        <v>80245</v>
      </c>
      <c r="C92" s="7">
        <v>698</v>
      </c>
      <c r="D92" s="1">
        <v>155</v>
      </c>
      <c r="E92" s="1">
        <v>147</v>
      </c>
      <c r="F92" s="1">
        <v>132</v>
      </c>
      <c r="G92" s="1">
        <v>69</v>
      </c>
      <c r="H92" s="1">
        <v>53</v>
      </c>
      <c r="I92" s="1">
        <v>42</v>
      </c>
      <c r="J92" s="1">
        <v>32</v>
      </c>
      <c r="K92" s="1">
        <v>19</v>
      </c>
      <c r="L92" s="1">
        <v>13</v>
      </c>
      <c r="M92" s="1">
        <v>13</v>
      </c>
      <c r="N92" s="1">
        <v>23</v>
      </c>
    </row>
    <row r="93" spans="1:14" x14ac:dyDescent="0.2">
      <c r="A93" s="10" t="s">
        <v>17</v>
      </c>
      <c r="B93" s="7">
        <v>188762</v>
      </c>
      <c r="C93" s="7">
        <v>1895</v>
      </c>
      <c r="D93" s="1">
        <v>432</v>
      </c>
      <c r="E93" s="1">
        <v>399</v>
      </c>
      <c r="F93" s="1">
        <v>330</v>
      </c>
      <c r="G93" s="1">
        <v>210</v>
      </c>
      <c r="H93" s="1">
        <v>144</v>
      </c>
      <c r="I93" s="1">
        <v>97</v>
      </c>
      <c r="J93" s="1">
        <v>85</v>
      </c>
      <c r="K93" s="1">
        <v>83</v>
      </c>
      <c r="L93" s="1">
        <v>45</v>
      </c>
      <c r="M93" s="1">
        <v>33</v>
      </c>
      <c r="N93" s="1">
        <v>37</v>
      </c>
    </row>
    <row r="94" spans="1:14" x14ac:dyDescent="0.2">
      <c r="A94" s="10" t="s">
        <v>18</v>
      </c>
      <c r="B94" s="7">
        <v>308144</v>
      </c>
      <c r="C94" s="7">
        <v>2794</v>
      </c>
      <c r="D94" s="1">
        <v>678</v>
      </c>
      <c r="E94" s="1">
        <v>559</v>
      </c>
      <c r="F94" s="1">
        <v>467</v>
      </c>
      <c r="G94" s="1">
        <v>287</v>
      </c>
      <c r="H94" s="1">
        <v>206</v>
      </c>
      <c r="I94" s="1">
        <v>162</v>
      </c>
      <c r="J94" s="1">
        <v>143</v>
      </c>
      <c r="K94" s="1">
        <v>94</v>
      </c>
      <c r="L94" s="1">
        <v>82</v>
      </c>
      <c r="M94" s="1">
        <v>44</v>
      </c>
      <c r="N94" s="1">
        <v>72</v>
      </c>
    </row>
    <row r="95" spans="1:14" x14ac:dyDescent="0.2">
      <c r="A95" s="10" t="s">
        <v>19</v>
      </c>
      <c r="B95" s="7">
        <v>118867</v>
      </c>
      <c r="C95" s="7">
        <v>1278</v>
      </c>
      <c r="D95" s="1">
        <v>312</v>
      </c>
      <c r="E95" s="1">
        <v>270</v>
      </c>
      <c r="F95" s="1">
        <v>202</v>
      </c>
      <c r="G95" s="1">
        <v>119</v>
      </c>
      <c r="H95" s="1">
        <v>114</v>
      </c>
      <c r="I95" s="1">
        <v>80</v>
      </c>
      <c r="J95" s="1">
        <v>64</v>
      </c>
      <c r="K95" s="1">
        <v>44</v>
      </c>
      <c r="L95" s="1">
        <v>29</v>
      </c>
      <c r="M95" s="1">
        <v>14</v>
      </c>
      <c r="N95" s="1">
        <v>30</v>
      </c>
    </row>
    <row r="96" spans="1:14" x14ac:dyDescent="0.2">
      <c r="A96" s="10" t="s">
        <v>20</v>
      </c>
      <c r="B96" s="7">
        <v>42104</v>
      </c>
      <c r="C96" s="7">
        <v>485</v>
      </c>
      <c r="D96" s="1">
        <v>111</v>
      </c>
      <c r="E96" s="1">
        <v>97</v>
      </c>
      <c r="F96" s="1">
        <v>89</v>
      </c>
      <c r="G96" s="1">
        <v>54</v>
      </c>
      <c r="H96" s="1">
        <v>42</v>
      </c>
      <c r="I96" s="1">
        <v>39</v>
      </c>
      <c r="J96" s="1">
        <v>18</v>
      </c>
      <c r="K96" s="1">
        <v>13</v>
      </c>
      <c r="L96" s="1">
        <v>7</v>
      </c>
      <c r="M96" s="1">
        <v>4</v>
      </c>
      <c r="N96" s="1">
        <v>11</v>
      </c>
    </row>
    <row r="97" spans="1:14" x14ac:dyDescent="0.2">
      <c r="A97" s="10" t="s">
        <v>21</v>
      </c>
      <c r="B97" s="7">
        <v>43623</v>
      </c>
      <c r="C97" s="7">
        <v>366</v>
      </c>
      <c r="D97" s="1">
        <v>76</v>
      </c>
      <c r="E97" s="1">
        <v>82</v>
      </c>
      <c r="F97" s="1">
        <v>65</v>
      </c>
      <c r="G97" s="1">
        <v>21</v>
      </c>
      <c r="H97" s="1">
        <v>33</v>
      </c>
      <c r="I97" s="1">
        <v>26</v>
      </c>
      <c r="J97" s="1">
        <v>21</v>
      </c>
      <c r="K97" s="1">
        <v>15</v>
      </c>
      <c r="L97" s="1">
        <v>8</v>
      </c>
      <c r="M97" s="1">
        <v>9</v>
      </c>
      <c r="N97" s="1">
        <v>10</v>
      </c>
    </row>
    <row r="98" spans="1:14" x14ac:dyDescent="0.2">
      <c r="A98" s="10" t="s">
        <v>22</v>
      </c>
      <c r="B98" s="7">
        <v>47315</v>
      </c>
      <c r="C98" s="7">
        <v>487</v>
      </c>
      <c r="D98" s="1">
        <v>125</v>
      </c>
      <c r="E98" s="1">
        <v>86</v>
      </c>
      <c r="F98" s="1">
        <v>96</v>
      </c>
      <c r="G98" s="1">
        <v>45</v>
      </c>
      <c r="H98" s="1">
        <v>27</v>
      </c>
      <c r="I98" s="1">
        <v>30</v>
      </c>
      <c r="J98" s="1">
        <v>26</v>
      </c>
      <c r="K98" s="1">
        <v>22</v>
      </c>
      <c r="L98" s="1">
        <v>16</v>
      </c>
      <c r="M98" s="1">
        <v>3</v>
      </c>
      <c r="N98" s="1">
        <v>11</v>
      </c>
    </row>
    <row r="99" spans="1:14" x14ac:dyDescent="0.2">
      <c r="A99" s="10" t="s">
        <v>54</v>
      </c>
      <c r="B99" s="7">
        <v>13954</v>
      </c>
      <c r="C99" s="7">
        <v>217</v>
      </c>
      <c r="D99" s="1">
        <v>60</v>
      </c>
      <c r="E99" s="1">
        <v>44</v>
      </c>
      <c r="F99" s="1">
        <v>39</v>
      </c>
      <c r="G99" s="1">
        <v>21</v>
      </c>
      <c r="H99" s="1">
        <v>13</v>
      </c>
      <c r="I99" s="1">
        <v>9</v>
      </c>
      <c r="J99" s="1">
        <v>6</v>
      </c>
      <c r="K99" s="1">
        <v>11</v>
      </c>
      <c r="L99" s="1">
        <v>7</v>
      </c>
      <c r="M99" s="1">
        <v>3</v>
      </c>
      <c r="N99" s="1">
        <v>4</v>
      </c>
    </row>
    <row r="100" spans="1:14" x14ac:dyDescent="0.2">
      <c r="A100" s="10" t="s">
        <v>23</v>
      </c>
      <c r="B100" s="7">
        <v>72150</v>
      </c>
      <c r="C100" s="7">
        <v>791</v>
      </c>
      <c r="D100" s="1">
        <v>177</v>
      </c>
      <c r="E100" s="1">
        <v>173</v>
      </c>
      <c r="F100" s="1">
        <v>143</v>
      </c>
      <c r="G100" s="1">
        <v>63</v>
      </c>
      <c r="H100" s="1">
        <v>58</v>
      </c>
      <c r="I100" s="1">
        <v>46</v>
      </c>
      <c r="J100" s="1">
        <v>42</v>
      </c>
      <c r="K100" s="1">
        <v>24</v>
      </c>
      <c r="L100" s="1">
        <v>28</v>
      </c>
      <c r="M100" s="1">
        <v>14</v>
      </c>
      <c r="N100" s="1">
        <v>23</v>
      </c>
    </row>
    <row r="101" spans="1:14" x14ac:dyDescent="0.2">
      <c r="A101" s="10" t="s">
        <v>24</v>
      </c>
      <c r="B101" s="7">
        <v>174480</v>
      </c>
      <c r="C101" s="7">
        <v>1120</v>
      </c>
      <c r="D101" s="1">
        <v>271</v>
      </c>
      <c r="E101" s="1">
        <v>216</v>
      </c>
      <c r="F101" s="1">
        <v>202</v>
      </c>
      <c r="G101" s="1">
        <v>105</v>
      </c>
      <c r="H101" s="1">
        <v>83</v>
      </c>
      <c r="I101" s="1">
        <v>75</v>
      </c>
      <c r="J101" s="1">
        <v>51</v>
      </c>
      <c r="K101" s="1">
        <v>41</v>
      </c>
      <c r="L101" s="1">
        <v>24</v>
      </c>
      <c r="M101" s="1">
        <v>26</v>
      </c>
      <c r="N101" s="1">
        <v>26</v>
      </c>
    </row>
    <row r="102" spans="1:14" x14ac:dyDescent="0.2">
      <c r="A102" s="10" t="s">
        <v>25</v>
      </c>
      <c r="B102" s="7">
        <v>10837</v>
      </c>
      <c r="C102" s="7">
        <v>136</v>
      </c>
      <c r="D102" s="1">
        <v>30</v>
      </c>
      <c r="E102" s="1">
        <v>30</v>
      </c>
      <c r="F102" s="1">
        <v>16</v>
      </c>
      <c r="G102" s="1">
        <v>14</v>
      </c>
      <c r="H102" s="1">
        <v>11</v>
      </c>
      <c r="I102" s="1">
        <v>13</v>
      </c>
      <c r="J102" s="1">
        <v>8</v>
      </c>
      <c r="K102" s="1">
        <v>2</v>
      </c>
      <c r="L102" s="1">
        <v>1</v>
      </c>
      <c r="M102" s="1">
        <v>4</v>
      </c>
      <c r="N102" s="1">
        <v>7</v>
      </c>
    </row>
    <row r="103" spans="1:14" x14ac:dyDescent="0.2">
      <c r="A103" s="10" t="s">
        <v>26</v>
      </c>
      <c r="B103" s="7">
        <v>75713</v>
      </c>
      <c r="C103" s="7">
        <v>959</v>
      </c>
      <c r="D103" s="1">
        <v>237</v>
      </c>
      <c r="E103" s="1">
        <v>166</v>
      </c>
      <c r="F103" s="1">
        <v>178</v>
      </c>
      <c r="G103" s="1">
        <v>82</v>
      </c>
      <c r="H103" s="1">
        <v>73</v>
      </c>
      <c r="I103" s="1">
        <v>56</v>
      </c>
      <c r="J103" s="1">
        <v>46</v>
      </c>
      <c r="K103" s="1">
        <v>45</v>
      </c>
      <c r="L103" s="1">
        <v>30</v>
      </c>
      <c r="M103" s="1">
        <v>17</v>
      </c>
      <c r="N103" s="1">
        <v>29</v>
      </c>
    </row>
    <row r="104" spans="1:14" x14ac:dyDescent="0.2">
      <c r="A104" s="10" t="s">
        <v>27</v>
      </c>
      <c r="B104" s="7">
        <v>90513</v>
      </c>
      <c r="C104" s="7">
        <v>836</v>
      </c>
      <c r="D104" s="1">
        <v>200</v>
      </c>
      <c r="E104" s="1">
        <v>151</v>
      </c>
      <c r="F104" s="1">
        <v>170</v>
      </c>
      <c r="G104" s="1">
        <v>75</v>
      </c>
      <c r="H104" s="1">
        <v>53</v>
      </c>
      <c r="I104" s="1">
        <v>60</v>
      </c>
      <c r="J104" s="1">
        <v>42</v>
      </c>
      <c r="K104" s="1">
        <v>36</v>
      </c>
      <c r="L104" s="1">
        <v>19</v>
      </c>
      <c r="M104" s="1">
        <v>15</v>
      </c>
      <c r="N104" s="1">
        <v>15</v>
      </c>
    </row>
    <row r="105" spans="1:14" x14ac:dyDescent="0.2">
      <c r="A105" s="10" t="s">
        <v>28</v>
      </c>
      <c r="B105" s="7">
        <v>58537</v>
      </c>
      <c r="C105" s="7">
        <v>708</v>
      </c>
      <c r="D105" s="1">
        <v>177</v>
      </c>
      <c r="E105" s="1">
        <v>163</v>
      </c>
      <c r="F105" s="1">
        <v>124</v>
      </c>
      <c r="G105" s="1">
        <v>66</v>
      </c>
      <c r="H105" s="1">
        <v>47</v>
      </c>
      <c r="I105" s="1">
        <v>34</v>
      </c>
      <c r="J105" s="1">
        <v>23</v>
      </c>
      <c r="K105" s="1">
        <v>28</v>
      </c>
      <c r="L105" s="1">
        <v>19</v>
      </c>
      <c r="M105" s="1">
        <v>13</v>
      </c>
      <c r="N105" s="1">
        <v>14</v>
      </c>
    </row>
    <row r="106" spans="1:14" x14ac:dyDescent="0.2">
      <c r="A106" s="10" t="s">
        <v>29</v>
      </c>
      <c r="B106" s="7">
        <v>11440</v>
      </c>
      <c r="C106" s="7">
        <v>119</v>
      </c>
      <c r="D106" s="1">
        <v>41</v>
      </c>
      <c r="E106" s="1">
        <v>19</v>
      </c>
      <c r="F106" s="1">
        <v>14</v>
      </c>
      <c r="G106" s="1">
        <v>10</v>
      </c>
      <c r="H106" s="1">
        <v>9</v>
      </c>
      <c r="I106" s="1">
        <v>9</v>
      </c>
      <c r="J106" s="1">
        <v>4</v>
      </c>
      <c r="K106" s="1">
        <v>4</v>
      </c>
      <c r="L106" s="1">
        <v>2</v>
      </c>
      <c r="M106" s="1">
        <v>2</v>
      </c>
      <c r="N106" s="1">
        <v>5</v>
      </c>
    </row>
    <row r="107" spans="1:14" x14ac:dyDescent="0.2">
      <c r="A107" s="10" t="s">
        <v>30</v>
      </c>
      <c r="B107" s="7">
        <v>59105</v>
      </c>
      <c r="C107" s="7">
        <v>796</v>
      </c>
      <c r="D107" s="1">
        <v>163</v>
      </c>
      <c r="E107" s="1">
        <v>166</v>
      </c>
      <c r="F107" s="1">
        <v>133</v>
      </c>
      <c r="G107" s="1">
        <v>84</v>
      </c>
      <c r="H107" s="1">
        <v>51</v>
      </c>
      <c r="I107" s="1">
        <v>69</v>
      </c>
      <c r="J107" s="1">
        <v>41</v>
      </c>
      <c r="K107" s="1">
        <v>28</v>
      </c>
      <c r="L107" s="1">
        <v>24</v>
      </c>
      <c r="M107" s="1">
        <v>17</v>
      </c>
      <c r="N107" s="1">
        <v>20</v>
      </c>
    </row>
    <row r="108" spans="1:14" x14ac:dyDescent="0.2">
      <c r="A108" s="10" t="s">
        <v>31</v>
      </c>
      <c r="B108" s="7">
        <v>163181</v>
      </c>
      <c r="C108" s="7">
        <v>1514</v>
      </c>
      <c r="D108" s="1">
        <v>345</v>
      </c>
      <c r="E108" s="1">
        <v>289</v>
      </c>
      <c r="F108" s="1">
        <v>266</v>
      </c>
      <c r="G108" s="1">
        <v>145</v>
      </c>
      <c r="H108" s="1">
        <v>137</v>
      </c>
      <c r="I108" s="1">
        <v>100</v>
      </c>
      <c r="J108" s="1">
        <v>71</v>
      </c>
      <c r="K108" s="1">
        <v>54</v>
      </c>
      <c r="L108" s="1">
        <v>32</v>
      </c>
      <c r="M108" s="1">
        <v>26</v>
      </c>
      <c r="N108" s="1">
        <v>49</v>
      </c>
    </row>
    <row r="109" spans="1:14" x14ac:dyDescent="0.2">
      <c r="A109" s="10" t="s">
        <v>32</v>
      </c>
      <c r="B109" s="7">
        <v>47301</v>
      </c>
      <c r="C109" s="7">
        <v>472</v>
      </c>
      <c r="D109" s="1">
        <v>110</v>
      </c>
      <c r="E109" s="1">
        <v>96</v>
      </c>
      <c r="F109" s="1">
        <v>78</v>
      </c>
      <c r="G109" s="1">
        <v>49</v>
      </c>
      <c r="H109" s="1">
        <v>41</v>
      </c>
      <c r="I109" s="1">
        <v>31</v>
      </c>
      <c r="J109" s="1">
        <v>22</v>
      </c>
      <c r="K109" s="1">
        <v>16</v>
      </c>
      <c r="L109" s="1">
        <v>11</v>
      </c>
      <c r="M109" s="1">
        <v>4</v>
      </c>
      <c r="N109" s="1">
        <v>14</v>
      </c>
    </row>
    <row r="110" spans="1:14" x14ac:dyDescent="0.2">
      <c r="A110" s="10" t="s">
        <v>33</v>
      </c>
      <c r="B110" s="7">
        <v>47289</v>
      </c>
      <c r="C110" s="7">
        <v>442</v>
      </c>
      <c r="D110" s="1">
        <v>88</v>
      </c>
      <c r="E110" s="1">
        <v>92</v>
      </c>
      <c r="F110" s="1">
        <v>79</v>
      </c>
      <c r="G110" s="1">
        <v>55</v>
      </c>
      <c r="H110" s="1">
        <v>30</v>
      </c>
      <c r="I110" s="1">
        <v>26</v>
      </c>
      <c r="J110" s="1">
        <v>34</v>
      </c>
      <c r="K110" s="1">
        <v>19</v>
      </c>
      <c r="L110" s="1">
        <v>7</v>
      </c>
      <c r="M110" s="1">
        <v>5</v>
      </c>
      <c r="N110" s="1">
        <v>7</v>
      </c>
    </row>
    <row r="111" spans="1:14" x14ac:dyDescent="0.2">
      <c r="A111" s="43" t="s">
        <v>34</v>
      </c>
      <c r="B111" s="45">
        <v>89780</v>
      </c>
      <c r="C111" s="45">
        <v>536</v>
      </c>
      <c r="D111" s="47">
        <v>143</v>
      </c>
      <c r="E111" s="47">
        <v>93</v>
      </c>
      <c r="F111" s="47">
        <v>77</v>
      </c>
      <c r="G111" s="47">
        <v>57</v>
      </c>
      <c r="H111" s="47">
        <v>45</v>
      </c>
      <c r="I111" s="47">
        <v>32</v>
      </c>
      <c r="J111" s="47">
        <v>27</v>
      </c>
      <c r="K111" s="47">
        <v>23</v>
      </c>
      <c r="L111" s="47">
        <v>16</v>
      </c>
      <c r="M111" s="47">
        <v>5</v>
      </c>
      <c r="N111" s="47">
        <v>18</v>
      </c>
    </row>
    <row r="113" spans="1:2" x14ac:dyDescent="0.2">
      <c r="A113" s="36" t="s">
        <v>56</v>
      </c>
    </row>
    <row r="114" spans="1:2" x14ac:dyDescent="0.2">
      <c r="A114" s="63" t="s">
        <v>57</v>
      </c>
      <c r="B114" s="63"/>
    </row>
    <row r="116" spans="1:2" x14ac:dyDescent="0.2">
      <c r="A116" s="15" t="s">
        <v>55</v>
      </c>
    </row>
  </sheetData>
  <sortState ref="A80:N111">
    <sortCondition ref="A79"/>
  </sortState>
  <mergeCells count="3">
    <mergeCell ref="A114:B114"/>
    <mergeCell ref="N1:O1"/>
    <mergeCell ref="A1:L1"/>
  </mergeCells>
  <hyperlinks>
    <hyperlink ref="N1:O1" location="Contents!A1" display="Return to contents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topLeftCell="A65" workbookViewId="0">
      <selection activeCell="A79" sqref="A79:N111"/>
    </sheetView>
  </sheetViews>
  <sheetFormatPr defaultRowHeight="12.75" x14ac:dyDescent="0.2"/>
  <cols>
    <col min="1" max="1" width="22.7109375" style="1" customWidth="1"/>
    <col min="2" max="3" width="9.140625" style="1"/>
    <col min="4" max="4" width="15.28515625" style="1" customWidth="1"/>
    <col min="5" max="5" width="9.140625" style="1" customWidth="1"/>
    <col min="6" max="16384" width="9.140625" style="1"/>
  </cols>
  <sheetData>
    <row r="1" spans="1:16" ht="15.75" x14ac:dyDescent="0.25">
      <c r="A1" s="64" t="s">
        <v>76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N1" s="62" t="s">
        <v>52</v>
      </c>
      <c r="O1" s="62"/>
    </row>
    <row r="2" spans="1:16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">
      <c r="A3" s="38" t="s">
        <v>0</v>
      </c>
      <c r="B3" s="39" t="s">
        <v>1</v>
      </c>
      <c r="C3" s="40" t="s">
        <v>2</v>
      </c>
      <c r="D3" s="41">
        <v>90</v>
      </c>
      <c r="E3" s="41">
        <v>91</v>
      </c>
      <c r="F3" s="41">
        <v>92</v>
      </c>
      <c r="G3" s="41">
        <v>93</v>
      </c>
      <c r="H3" s="41">
        <v>94</v>
      </c>
      <c r="I3" s="41">
        <v>95</v>
      </c>
      <c r="J3" s="41">
        <v>96</v>
      </c>
      <c r="K3" s="41">
        <v>97</v>
      </c>
      <c r="L3" s="41">
        <v>98</v>
      </c>
      <c r="M3" s="41">
        <v>99</v>
      </c>
      <c r="N3" s="40" t="s">
        <v>3</v>
      </c>
    </row>
    <row r="4" spans="1:16" ht="13.5" customHeight="1" x14ac:dyDescent="0.2">
      <c r="A4" s="3"/>
      <c r="B4" s="4"/>
      <c r="C4" s="4"/>
      <c r="D4" s="42"/>
      <c r="E4" s="42"/>
      <c r="F4" s="42"/>
      <c r="G4" s="42"/>
      <c r="H4" s="42"/>
      <c r="I4" s="42"/>
      <c r="J4" s="42"/>
      <c r="K4" s="42"/>
      <c r="L4" s="42"/>
      <c r="M4" s="42"/>
      <c r="N4" s="6"/>
    </row>
    <row r="5" spans="1:16" x14ac:dyDescent="0.2">
      <c r="A5" s="4" t="s">
        <v>4</v>
      </c>
      <c r="B5" s="14">
        <v>5327700</v>
      </c>
      <c r="C5" s="14">
        <v>37690</v>
      </c>
      <c r="D5" s="13">
        <v>8870</v>
      </c>
      <c r="E5" s="13">
        <v>7790</v>
      </c>
      <c r="F5" s="13">
        <v>6290</v>
      </c>
      <c r="G5" s="13">
        <v>5060</v>
      </c>
      <c r="H5" s="13">
        <v>2690</v>
      </c>
      <c r="I5" s="13">
        <v>1980</v>
      </c>
      <c r="J5" s="13">
        <v>1560</v>
      </c>
      <c r="K5" s="13">
        <v>1210</v>
      </c>
      <c r="L5" s="13">
        <v>850</v>
      </c>
      <c r="M5" s="13">
        <v>560</v>
      </c>
      <c r="N5" s="13">
        <v>830</v>
      </c>
      <c r="O5" s="8"/>
    </row>
    <row r="6" spans="1:16" x14ac:dyDescent="0.2">
      <c r="A6" s="10" t="s">
        <v>5</v>
      </c>
      <c r="B6" s="14">
        <v>227070</v>
      </c>
      <c r="C6" s="14">
        <v>1446</v>
      </c>
      <c r="D6" s="1">
        <v>330</v>
      </c>
      <c r="E6" s="1">
        <v>333</v>
      </c>
      <c r="F6" s="1">
        <v>252</v>
      </c>
      <c r="G6" s="1">
        <v>197</v>
      </c>
      <c r="H6" s="1">
        <v>88</v>
      </c>
      <c r="I6" s="1">
        <v>68</v>
      </c>
      <c r="J6" s="1">
        <v>56</v>
      </c>
      <c r="K6" s="1">
        <v>50</v>
      </c>
      <c r="L6" s="1">
        <v>27</v>
      </c>
      <c r="M6" s="1">
        <v>14</v>
      </c>
      <c r="N6" s="1">
        <v>31</v>
      </c>
    </row>
    <row r="7" spans="1:16" x14ac:dyDescent="0.2">
      <c r="A7" s="10" t="s">
        <v>6</v>
      </c>
      <c r="B7" s="14">
        <v>257770</v>
      </c>
      <c r="C7" s="14">
        <v>1751</v>
      </c>
      <c r="D7" s="1">
        <v>403</v>
      </c>
      <c r="E7" s="1">
        <v>367</v>
      </c>
      <c r="F7" s="1">
        <v>292</v>
      </c>
      <c r="G7" s="1">
        <v>249</v>
      </c>
      <c r="H7" s="1">
        <v>122</v>
      </c>
      <c r="I7" s="1">
        <v>104</v>
      </c>
      <c r="J7" s="1">
        <v>66</v>
      </c>
      <c r="K7" s="1">
        <v>46</v>
      </c>
      <c r="L7" s="1">
        <v>48</v>
      </c>
      <c r="M7" s="1">
        <v>27</v>
      </c>
      <c r="N7" s="1">
        <v>27</v>
      </c>
    </row>
    <row r="8" spans="1:16" x14ac:dyDescent="0.2">
      <c r="A8" s="10" t="s">
        <v>7</v>
      </c>
      <c r="B8" s="14">
        <v>116290</v>
      </c>
      <c r="C8" s="14">
        <v>1092</v>
      </c>
      <c r="D8" s="1">
        <v>285</v>
      </c>
      <c r="E8" s="1">
        <v>213</v>
      </c>
      <c r="F8" s="1">
        <v>172</v>
      </c>
      <c r="G8" s="1">
        <v>141</v>
      </c>
      <c r="H8" s="1">
        <v>82</v>
      </c>
      <c r="I8" s="1">
        <v>55</v>
      </c>
      <c r="J8" s="1">
        <v>44</v>
      </c>
      <c r="K8" s="1">
        <v>38</v>
      </c>
      <c r="L8" s="1">
        <v>29</v>
      </c>
      <c r="M8" s="1">
        <v>16</v>
      </c>
      <c r="N8" s="1">
        <v>17</v>
      </c>
    </row>
    <row r="9" spans="1:16" x14ac:dyDescent="0.2">
      <c r="A9" s="10" t="s">
        <v>8</v>
      </c>
      <c r="B9" s="14">
        <v>88050</v>
      </c>
      <c r="C9" s="14">
        <v>808</v>
      </c>
      <c r="D9" s="1">
        <v>172</v>
      </c>
      <c r="E9" s="1">
        <v>174</v>
      </c>
      <c r="F9" s="1">
        <v>147</v>
      </c>
      <c r="G9" s="1">
        <v>107</v>
      </c>
      <c r="H9" s="1">
        <v>58</v>
      </c>
      <c r="I9" s="1">
        <v>37</v>
      </c>
      <c r="J9" s="1">
        <v>26</v>
      </c>
      <c r="K9" s="1">
        <v>33</v>
      </c>
      <c r="L9" s="1">
        <v>17</v>
      </c>
      <c r="M9" s="1">
        <v>16</v>
      </c>
      <c r="N9" s="1">
        <v>21</v>
      </c>
    </row>
    <row r="10" spans="1:16" x14ac:dyDescent="0.2">
      <c r="A10" s="10" t="s">
        <v>79</v>
      </c>
      <c r="B10" s="14">
        <v>487460</v>
      </c>
      <c r="C10" s="14">
        <v>3585</v>
      </c>
      <c r="D10" s="1">
        <v>827</v>
      </c>
      <c r="E10" s="1">
        <v>745</v>
      </c>
      <c r="F10" s="1">
        <v>606</v>
      </c>
      <c r="G10" s="1">
        <v>475</v>
      </c>
      <c r="H10" s="1">
        <v>255</v>
      </c>
      <c r="I10" s="1">
        <v>182</v>
      </c>
      <c r="J10" s="1">
        <v>153</v>
      </c>
      <c r="K10" s="1">
        <v>118</v>
      </c>
      <c r="L10" s="1">
        <v>78</v>
      </c>
      <c r="M10" s="1">
        <v>54</v>
      </c>
      <c r="N10" s="1">
        <v>92</v>
      </c>
    </row>
    <row r="11" spans="1:16" x14ac:dyDescent="0.2">
      <c r="A11" s="10" t="s">
        <v>9</v>
      </c>
      <c r="B11" s="14">
        <v>51280</v>
      </c>
      <c r="C11" s="14">
        <v>316</v>
      </c>
      <c r="D11" s="1">
        <v>85</v>
      </c>
      <c r="E11" s="1">
        <v>70</v>
      </c>
      <c r="F11" s="1">
        <v>48</v>
      </c>
      <c r="G11" s="1">
        <v>41</v>
      </c>
      <c r="H11" s="1">
        <v>24</v>
      </c>
      <c r="I11" s="1">
        <v>12</v>
      </c>
      <c r="J11" s="1">
        <v>14</v>
      </c>
      <c r="K11" s="1">
        <v>7</v>
      </c>
      <c r="L11" s="1">
        <v>7</v>
      </c>
      <c r="M11" s="1">
        <v>2</v>
      </c>
      <c r="N11" s="1">
        <v>6</v>
      </c>
    </row>
    <row r="12" spans="1:16" x14ac:dyDescent="0.2">
      <c r="A12" s="10" t="s">
        <v>10</v>
      </c>
      <c r="B12" s="14">
        <v>150280</v>
      </c>
      <c r="C12" s="14">
        <v>1381</v>
      </c>
      <c r="D12" s="1">
        <v>331</v>
      </c>
      <c r="E12" s="1">
        <v>272</v>
      </c>
      <c r="F12" s="1">
        <v>222</v>
      </c>
      <c r="G12" s="1">
        <v>190</v>
      </c>
      <c r="H12" s="1">
        <v>96</v>
      </c>
      <c r="I12" s="1">
        <v>64</v>
      </c>
      <c r="J12" s="1">
        <v>69</v>
      </c>
      <c r="K12" s="1">
        <v>56</v>
      </c>
      <c r="L12" s="1">
        <v>28</v>
      </c>
      <c r="M12" s="1">
        <v>27</v>
      </c>
      <c r="N12" s="1">
        <v>26</v>
      </c>
    </row>
    <row r="13" spans="1:16" x14ac:dyDescent="0.2">
      <c r="A13" s="10" t="s">
        <v>11</v>
      </c>
      <c r="B13" s="14">
        <v>148100</v>
      </c>
      <c r="C13" s="14">
        <v>1118</v>
      </c>
      <c r="D13" s="1">
        <v>292</v>
      </c>
      <c r="E13" s="1">
        <v>248</v>
      </c>
      <c r="F13" s="1">
        <v>162</v>
      </c>
      <c r="G13" s="1">
        <v>160</v>
      </c>
      <c r="H13" s="1">
        <v>73</v>
      </c>
      <c r="I13" s="1">
        <v>42</v>
      </c>
      <c r="J13" s="1">
        <v>43</v>
      </c>
      <c r="K13" s="1">
        <v>32</v>
      </c>
      <c r="L13" s="1">
        <v>29</v>
      </c>
      <c r="M13" s="1">
        <v>15</v>
      </c>
      <c r="N13" s="1">
        <v>22</v>
      </c>
    </row>
    <row r="14" spans="1:16" x14ac:dyDescent="0.2">
      <c r="A14" s="10" t="s">
        <v>12</v>
      </c>
      <c r="B14" s="14">
        <v>122430</v>
      </c>
      <c r="C14" s="14">
        <v>842</v>
      </c>
      <c r="D14" s="1">
        <v>200</v>
      </c>
      <c r="E14" s="1">
        <v>177</v>
      </c>
      <c r="F14" s="1">
        <v>136</v>
      </c>
      <c r="G14" s="1">
        <v>100</v>
      </c>
      <c r="H14" s="1">
        <v>73</v>
      </c>
      <c r="I14" s="1">
        <v>52</v>
      </c>
      <c r="J14" s="1">
        <v>34</v>
      </c>
      <c r="K14" s="1">
        <v>33</v>
      </c>
      <c r="L14" s="1">
        <v>13</v>
      </c>
      <c r="M14" s="1">
        <v>12</v>
      </c>
      <c r="N14" s="1">
        <v>12</v>
      </c>
    </row>
    <row r="15" spans="1:16" x14ac:dyDescent="0.2">
      <c r="A15" s="10" t="s">
        <v>13</v>
      </c>
      <c r="B15" s="14">
        <v>105840</v>
      </c>
      <c r="C15" s="14">
        <v>855</v>
      </c>
      <c r="D15" s="1">
        <v>212</v>
      </c>
      <c r="E15" s="1">
        <v>184</v>
      </c>
      <c r="F15" s="1">
        <v>139</v>
      </c>
      <c r="G15" s="1">
        <v>112</v>
      </c>
      <c r="H15" s="1">
        <v>60</v>
      </c>
      <c r="I15" s="1">
        <v>45</v>
      </c>
      <c r="J15" s="1">
        <v>34</v>
      </c>
      <c r="K15" s="1">
        <v>22</v>
      </c>
      <c r="L15" s="1">
        <v>19</v>
      </c>
      <c r="M15" s="1">
        <v>10</v>
      </c>
      <c r="N15" s="1">
        <v>18</v>
      </c>
    </row>
    <row r="16" spans="1:16" x14ac:dyDescent="0.2">
      <c r="A16" s="10" t="s">
        <v>14</v>
      </c>
      <c r="B16" s="14">
        <v>101390</v>
      </c>
      <c r="C16" s="14">
        <v>778</v>
      </c>
      <c r="D16" s="1">
        <v>187</v>
      </c>
      <c r="E16" s="1">
        <v>144</v>
      </c>
      <c r="F16" s="1">
        <v>137</v>
      </c>
      <c r="G16" s="1">
        <v>124</v>
      </c>
      <c r="H16" s="1">
        <v>47</v>
      </c>
      <c r="I16" s="1">
        <v>39</v>
      </c>
      <c r="J16" s="1">
        <v>40</v>
      </c>
      <c r="K16" s="1">
        <v>18</v>
      </c>
      <c r="L16" s="1">
        <v>16</v>
      </c>
      <c r="M16" s="1">
        <v>15</v>
      </c>
      <c r="N16" s="1">
        <v>11</v>
      </c>
    </row>
    <row r="17" spans="1:14" x14ac:dyDescent="0.2">
      <c r="A17" s="10" t="s">
        <v>15</v>
      </c>
      <c r="B17" s="14">
        <v>91530</v>
      </c>
      <c r="C17" s="14">
        <v>809</v>
      </c>
      <c r="D17" s="1">
        <v>172</v>
      </c>
      <c r="E17" s="1">
        <v>182</v>
      </c>
      <c r="F17" s="1">
        <v>145</v>
      </c>
      <c r="G17" s="1">
        <v>103</v>
      </c>
      <c r="H17" s="1">
        <v>57</v>
      </c>
      <c r="I17" s="1">
        <v>56</v>
      </c>
      <c r="J17" s="1">
        <v>24</v>
      </c>
      <c r="K17" s="1">
        <v>30</v>
      </c>
      <c r="L17" s="1">
        <v>14</v>
      </c>
      <c r="M17" s="1">
        <v>13</v>
      </c>
      <c r="N17" s="1">
        <v>13</v>
      </c>
    </row>
    <row r="18" spans="1:14" x14ac:dyDescent="0.2">
      <c r="A18" s="10" t="s">
        <v>16</v>
      </c>
      <c r="B18" s="14">
        <v>157160</v>
      </c>
      <c r="C18" s="14">
        <v>987</v>
      </c>
      <c r="D18" s="1">
        <v>239</v>
      </c>
      <c r="E18" s="1">
        <v>211</v>
      </c>
      <c r="F18" s="1">
        <v>178</v>
      </c>
      <c r="G18" s="1">
        <v>132</v>
      </c>
      <c r="H18" s="1">
        <v>62</v>
      </c>
      <c r="I18" s="1">
        <v>58</v>
      </c>
      <c r="J18" s="1">
        <v>37</v>
      </c>
      <c r="K18" s="1">
        <v>29</v>
      </c>
      <c r="L18" s="1">
        <v>16</v>
      </c>
      <c r="M18" s="1">
        <v>8</v>
      </c>
      <c r="N18" s="1">
        <v>17</v>
      </c>
    </row>
    <row r="19" spans="1:14" x14ac:dyDescent="0.2">
      <c r="A19" s="10" t="s">
        <v>17</v>
      </c>
      <c r="B19" s="14">
        <v>366900</v>
      </c>
      <c r="C19" s="14">
        <v>2665</v>
      </c>
      <c r="D19" s="1">
        <v>628</v>
      </c>
      <c r="E19" s="1">
        <v>535</v>
      </c>
      <c r="F19" s="1">
        <v>489</v>
      </c>
      <c r="G19" s="1">
        <v>352</v>
      </c>
      <c r="H19" s="1">
        <v>216</v>
      </c>
      <c r="I19" s="1">
        <v>137</v>
      </c>
      <c r="J19" s="1">
        <v>95</v>
      </c>
      <c r="K19" s="1">
        <v>82</v>
      </c>
      <c r="L19" s="1">
        <v>61</v>
      </c>
      <c r="M19" s="1">
        <v>28</v>
      </c>
      <c r="N19" s="1">
        <v>42</v>
      </c>
    </row>
    <row r="20" spans="1:14" x14ac:dyDescent="0.2">
      <c r="A20" s="10" t="s">
        <v>18</v>
      </c>
      <c r="B20" s="14">
        <v>596520</v>
      </c>
      <c r="C20" s="14">
        <v>3591</v>
      </c>
      <c r="D20" s="1">
        <v>772</v>
      </c>
      <c r="E20" s="1">
        <v>741</v>
      </c>
      <c r="F20" s="1">
        <v>578</v>
      </c>
      <c r="G20" s="1">
        <v>478</v>
      </c>
      <c r="H20" s="1">
        <v>288</v>
      </c>
      <c r="I20" s="1">
        <v>189</v>
      </c>
      <c r="J20" s="1">
        <v>148</v>
      </c>
      <c r="K20" s="1">
        <v>126</v>
      </c>
      <c r="L20" s="1">
        <v>92</v>
      </c>
      <c r="M20" s="1">
        <v>68</v>
      </c>
      <c r="N20" s="1">
        <v>111</v>
      </c>
    </row>
    <row r="21" spans="1:14" x14ac:dyDescent="0.2">
      <c r="A21" s="10" t="s">
        <v>19</v>
      </c>
      <c r="B21" s="14">
        <v>232930</v>
      </c>
      <c r="C21" s="14">
        <v>1793</v>
      </c>
      <c r="D21" s="1">
        <v>450</v>
      </c>
      <c r="E21" s="1">
        <v>371</v>
      </c>
      <c r="F21" s="1">
        <v>311</v>
      </c>
      <c r="G21" s="1">
        <v>215</v>
      </c>
      <c r="H21" s="1">
        <v>129</v>
      </c>
      <c r="I21" s="1">
        <v>107</v>
      </c>
      <c r="J21" s="1">
        <v>76</v>
      </c>
      <c r="K21" s="1">
        <v>56</v>
      </c>
      <c r="L21" s="1">
        <v>31</v>
      </c>
      <c r="M21" s="1">
        <v>22</v>
      </c>
      <c r="N21" s="1">
        <v>25</v>
      </c>
    </row>
    <row r="22" spans="1:14" x14ac:dyDescent="0.2">
      <c r="A22" s="10" t="s">
        <v>20</v>
      </c>
      <c r="B22" s="14">
        <v>80340</v>
      </c>
      <c r="C22" s="14">
        <v>674</v>
      </c>
      <c r="D22" s="1">
        <v>177</v>
      </c>
      <c r="E22" s="1">
        <v>131</v>
      </c>
      <c r="F22" s="1">
        <v>110</v>
      </c>
      <c r="G22" s="1">
        <v>95</v>
      </c>
      <c r="H22" s="1">
        <v>49</v>
      </c>
      <c r="I22" s="1">
        <v>35</v>
      </c>
      <c r="J22" s="1">
        <v>36</v>
      </c>
      <c r="K22" s="1">
        <v>16</v>
      </c>
      <c r="L22" s="1">
        <v>11</v>
      </c>
      <c r="M22" s="1">
        <v>6</v>
      </c>
      <c r="N22" s="1">
        <v>8</v>
      </c>
    </row>
    <row r="23" spans="1:14" x14ac:dyDescent="0.2">
      <c r="A23" s="10" t="s">
        <v>21</v>
      </c>
      <c r="B23" s="14">
        <v>84710</v>
      </c>
      <c r="C23" s="14">
        <v>519</v>
      </c>
      <c r="D23" s="1">
        <v>136</v>
      </c>
      <c r="E23" s="1">
        <v>91</v>
      </c>
      <c r="F23" s="1">
        <v>86</v>
      </c>
      <c r="G23" s="1">
        <v>80</v>
      </c>
      <c r="H23" s="1">
        <v>30</v>
      </c>
      <c r="I23" s="1">
        <v>23</v>
      </c>
      <c r="J23" s="1">
        <v>21</v>
      </c>
      <c r="K23" s="1">
        <v>19</v>
      </c>
      <c r="L23" s="1">
        <v>12</v>
      </c>
      <c r="M23" s="1">
        <v>8</v>
      </c>
      <c r="N23" s="1">
        <v>13</v>
      </c>
    </row>
    <row r="24" spans="1:14" x14ac:dyDescent="0.2">
      <c r="A24" s="10" t="s">
        <v>22</v>
      </c>
      <c r="B24" s="14">
        <v>94360</v>
      </c>
      <c r="C24" s="14">
        <v>712</v>
      </c>
      <c r="D24" s="1">
        <v>175</v>
      </c>
      <c r="E24" s="1">
        <v>153</v>
      </c>
      <c r="F24" s="1">
        <v>111</v>
      </c>
      <c r="G24" s="1">
        <v>89</v>
      </c>
      <c r="H24" s="1">
        <v>47</v>
      </c>
      <c r="I24" s="1">
        <v>35</v>
      </c>
      <c r="J24" s="1">
        <v>36</v>
      </c>
      <c r="K24" s="1">
        <v>21</v>
      </c>
      <c r="L24" s="1">
        <v>20</v>
      </c>
      <c r="M24" s="1">
        <v>12</v>
      </c>
      <c r="N24" s="1">
        <v>13</v>
      </c>
    </row>
    <row r="25" spans="1:14" x14ac:dyDescent="0.2">
      <c r="A25" s="10" t="s">
        <v>54</v>
      </c>
      <c r="B25" s="14">
        <v>27400</v>
      </c>
      <c r="C25" s="14">
        <v>278</v>
      </c>
      <c r="D25" s="1">
        <v>77</v>
      </c>
      <c r="E25" s="1">
        <v>61</v>
      </c>
      <c r="F25" s="1">
        <v>44</v>
      </c>
      <c r="G25" s="1">
        <v>38</v>
      </c>
      <c r="H25" s="1">
        <v>17</v>
      </c>
      <c r="I25" s="1">
        <v>11</v>
      </c>
      <c r="J25" s="1">
        <v>9</v>
      </c>
      <c r="K25" s="1">
        <v>5</v>
      </c>
      <c r="L25" s="1">
        <v>9</v>
      </c>
      <c r="M25" s="1">
        <v>3</v>
      </c>
      <c r="N25" s="1">
        <v>4</v>
      </c>
    </row>
    <row r="26" spans="1:14" x14ac:dyDescent="0.2">
      <c r="A26" s="10" t="s">
        <v>23</v>
      </c>
      <c r="B26" s="14">
        <v>136940</v>
      </c>
      <c r="C26" s="14">
        <v>1035</v>
      </c>
      <c r="D26" s="1">
        <v>231</v>
      </c>
      <c r="E26" s="1">
        <v>216</v>
      </c>
      <c r="F26" s="1">
        <v>186</v>
      </c>
      <c r="G26" s="1">
        <v>138</v>
      </c>
      <c r="H26" s="1">
        <v>62</v>
      </c>
      <c r="I26" s="1">
        <v>60</v>
      </c>
      <c r="J26" s="1">
        <v>44</v>
      </c>
      <c r="K26" s="1">
        <v>33</v>
      </c>
      <c r="L26" s="1">
        <v>19</v>
      </c>
      <c r="M26" s="1">
        <v>20</v>
      </c>
      <c r="N26" s="1">
        <v>26</v>
      </c>
    </row>
    <row r="27" spans="1:14" x14ac:dyDescent="0.2">
      <c r="A27" s="10" t="s">
        <v>24</v>
      </c>
      <c r="B27" s="14">
        <v>337780</v>
      </c>
      <c r="C27" s="14">
        <v>1540</v>
      </c>
      <c r="D27" s="1">
        <v>373</v>
      </c>
      <c r="E27" s="1">
        <v>299</v>
      </c>
      <c r="F27" s="1">
        <v>242</v>
      </c>
      <c r="G27" s="1">
        <v>199</v>
      </c>
      <c r="H27" s="1">
        <v>108</v>
      </c>
      <c r="I27" s="1">
        <v>86</v>
      </c>
      <c r="J27" s="1">
        <v>55</v>
      </c>
      <c r="K27" s="1">
        <v>54</v>
      </c>
      <c r="L27" s="1">
        <v>38</v>
      </c>
      <c r="M27" s="1">
        <v>20</v>
      </c>
      <c r="N27" s="1">
        <v>66</v>
      </c>
    </row>
    <row r="28" spans="1:14" x14ac:dyDescent="0.2">
      <c r="A28" s="10" t="s">
        <v>25</v>
      </c>
      <c r="B28" s="14">
        <v>21560</v>
      </c>
      <c r="C28" s="14">
        <v>186</v>
      </c>
      <c r="D28" s="1">
        <v>30</v>
      </c>
      <c r="E28" s="1">
        <v>43</v>
      </c>
      <c r="F28" s="1">
        <v>38</v>
      </c>
      <c r="G28" s="1">
        <v>22</v>
      </c>
      <c r="H28" s="1">
        <v>15</v>
      </c>
      <c r="I28" s="1">
        <v>10</v>
      </c>
      <c r="J28" s="1">
        <v>12</v>
      </c>
      <c r="K28" s="1">
        <v>9</v>
      </c>
      <c r="L28" s="1">
        <v>3</v>
      </c>
      <c r="M28" s="1">
        <v>1</v>
      </c>
      <c r="N28" s="1">
        <v>3</v>
      </c>
    </row>
    <row r="29" spans="1:14" x14ac:dyDescent="0.2">
      <c r="A29" s="10" t="s">
        <v>26</v>
      </c>
      <c r="B29" s="14">
        <v>147770</v>
      </c>
      <c r="C29" s="14">
        <v>1400</v>
      </c>
      <c r="D29" s="1">
        <v>346</v>
      </c>
      <c r="E29" s="1">
        <v>299</v>
      </c>
      <c r="F29" s="1">
        <v>215</v>
      </c>
      <c r="G29" s="1">
        <v>190</v>
      </c>
      <c r="H29" s="1">
        <v>88</v>
      </c>
      <c r="I29" s="1">
        <v>68</v>
      </c>
      <c r="J29" s="1">
        <v>60</v>
      </c>
      <c r="K29" s="1">
        <v>55</v>
      </c>
      <c r="L29" s="1">
        <v>30</v>
      </c>
      <c r="M29" s="1">
        <v>22</v>
      </c>
      <c r="N29" s="1">
        <v>27</v>
      </c>
    </row>
    <row r="30" spans="1:14" x14ac:dyDescent="0.2">
      <c r="A30" s="10" t="s">
        <v>27</v>
      </c>
      <c r="B30" s="14">
        <v>173890</v>
      </c>
      <c r="C30" s="14">
        <v>1170</v>
      </c>
      <c r="D30" s="1">
        <v>272</v>
      </c>
      <c r="E30" s="1">
        <v>250</v>
      </c>
      <c r="F30" s="1">
        <v>188</v>
      </c>
      <c r="G30" s="1">
        <v>195</v>
      </c>
      <c r="H30" s="1">
        <v>72</v>
      </c>
      <c r="I30" s="1">
        <v>53</v>
      </c>
      <c r="J30" s="1">
        <v>55</v>
      </c>
      <c r="K30" s="1">
        <v>34</v>
      </c>
      <c r="L30" s="1">
        <v>23</v>
      </c>
      <c r="M30" s="1">
        <v>16</v>
      </c>
      <c r="N30" s="1">
        <v>12</v>
      </c>
    </row>
    <row r="31" spans="1:14" x14ac:dyDescent="0.2">
      <c r="A31" s="10" t="s">
        <v>28</v>
      </c>
      <c r="B31" s="14">
        <v>113880</v>
      </c>
      <c r="C31" s="14">
        <v>998</v>
      </c>
      <c r="D31" s="1">
        <v>238</v>
      </c>
      <c r="E31" s="1">
        <v>194</v>
      </c>
      <c r="F31" s="1">
        <v>176</v>
      </c>
      <c r="G31" s="1">
        <v>132</v>
      </c>
      <c r="H31" s="1">
        <v>73</v>
      </c>
      <c r="I31" s="1">
        <v>51</v>
      </c>
      <c r="J31" s="1">
        <v>35</v>
      </c>
      <c r="K31" s="1">
        <v>22</v>
      </c>
      <c r="L31" s="1">
        <v>30</v>
      </c>
      <c r="M31" s="1">
        <v>16</v>
      </c>
      <c r="N31" s="1">
        <v>31</v>
      </c>
    </row>
    <row r="32" spans="1:14" x14ac:dyDescent="0.2">
      <c r="A32" s="10" t="s">
        <v>29</v>
      </c>
      <c r="B32" s="14">
        <v>23200</v>
      </c>
      <c r="C32" s="14">
        <v>155</v>
      </c>
      <c r="D32" s="1">
        <v>31</v>
      </c>
      <c r="E32" s="1">
        <v>40</v>
      </c>
      <c r="F32" s="1">
        <v>28</v>
      </c>
      <c r="G32" s="1">
        <v>22</v>
      </c>
      <c r="H32" s="1">
        <v>7</v>
      </c>
      <c r="I32" s="1">
        <v>10</v>
      </c>
      <c r="J32" s="1">
        <v>8</v>
      </c>
      <c r="K32" s="1">
        <v>5</v>
      </c>
      <c r="L32" s="1">
        <v>0</v>
      </c>
      <c r="M32" s="1">
        <v>2</v>
      </c>
      <c r="N32" s="1">
        <v>2</v>
      </c>
    </row>
    <row r="33" spans="1:14" x14ac:dyDescent="0.2">
      <c r="A33" s="10" t="s">
        <v>30</v>
      </c>
      <c r="B33" s="14">
        <v>112870</v>
      </c>
      <c r="C33" s="14">
        <v>1107</v>
      </c>
      <c r="D33" s="1">
        <v>257</v>
      </c>
      <c r="E33" s="1">
        <v>225</v>
      </c>
      <c r="F33" s="1">
        <v>188</v>
      </c>
      <c r="G33" s="1">
        <v>137</v>
      </c>
      <c r="H33" s="1">
        <v>91</v>
      </c>
      <c r="I33" s="1">
        <v>48</v>
      </c>
      <c r="J33" s="1">
        <v>56</v>
      </c>
      <c r="K33" s="1">
        <v>29</v>
      </c>
      <c r="L33" s="1">
        <v>24</v>
      </c>
      <c r="M33" s="1">
        <v>20</v>
      </c>
      <c r="N33" s="1">
        <v>32</v>
      </c>
    </row>
    <row r="34" spans="1:14" x14ac:dyDescent="0.2">
      <c r="A34" s="10" t="s">
        <v>31</v>
      </c>
      <c r="B34" s="14">
        <v>314810</v>
      </c>
      <c r="C34" s="14">
        <v>2112</v>
      </c>
      <c r="D34" s="1">
        <v>498</v>
      </c>
      <c r="E34" s="1">
        <v>422</v>
      </c>
      <c r="F34" s="1">
        <v>341</v>
      </c>
      <c r="G34" s="1">
        <v>285</v>
      </c>
      <c r="H34" s="1">
        <v>142</v>
      </c>
      <c r="I34" s="1">
        <v>123</v>
      </c>
      <c r="J34" s="1">
        <v>93</v>
      </c>
      <c r="K34" s="1">
        <v>63</v>
      </c>
      <c r="L34" s="1">
        <v>50</v>
      </c>
      <c r="M34" s="1">
        <v>31</v>
      </c>
      <c r="N34" s="1">
        <v>64</v>
      </c>
    </row>
    <row r="35" spans="1:14" x14ac:dyDescent="0.2">
      <c r="A35" s="10" t="s">
        <v>32</v>
      </c>
      <c r="B35" s="14">
        <v>91230</v>
      </c>
      <c r="C35" s="14">
        <v>631</v>
      </c>
      <c r="D35" s="1">
        <v>130</v>
      </c>
      <c r="E35" s="1">
        <v>118</v>
      </c>
      <c r="F35" s="1">
        <v>106</v>
      </c>
      <c r="G35" s="1">
        <v>95</v>
      </c>
      <c r="H35" s="1">
        <v>54</v>
      </c>
      <c r="I35" s="1">
        <v>38</v>
      </c>
      <c r="J35" s="1">
        <v>24</v>
      </c>
      <c r="K35" s="1">
        <v>23</v>
      </c>
      <c r="L35" s="1">
        <v>18</v>
      </c>
      <c r="M35" s="1">
        <v>12</v>
      </c>
      <c r="N35" s="1">
        <v>13</v>
      </c>
    </row>
    <row r="36" spans="1:14" x14ac:dyDescent="0.2">
      <c r="A36" s="10" t="s">
        <v>33</v>
      </c>
      <c r="B36" s="14">
        <v>89800</v>
      </c>
      <c r="C36" s="14">
        <v>599</v>
      </c>
      <c r="D36" s="1">
        <v>133</v>
      </c>
      <c r="E36" s="1">
        <v>104</v>
      </c>
      <c r="F36" s="1">
        <v>108</v>
      </c>
      <c r="G36" s="1">
        <v>77</v>
      </c>
      <c r="H36" s="1">
        <v>48</v>
      </c>
      <c r="I36" s="1">
        <v>38</v>
      </c>
      <c r="J36" s="1">
        <v>24</v>
      </c>
      <c r="K36" s="1">
        <v>25</v>
      </c>
      <c r="L36" s="1">
        <v>19</v>
      </c>
      <c r="M36" s="1">
        <v>12</v>
      </c>
      <c r="N36" s="1">
        <v>11</v>
      </c>
    </row>
    <row r="37" spans="1:14" x14ac:dyDescent="0.2">
      <c r="A37" s="43" t="s">
        <v>34</v>
      </c>
      <c r="B37" s="46">
        <v>176160</v>
      </c>
      <c r="C37" s="46">
        <v>757</v>
      </c>
      <c r="D37" s="47">
        <v>181</v>
      </c>
      <c r="E37" s="47">
        <v>177</v>
      </c>
      <c r="F37" s="47">
        <v>109</v>
      </c>
      <c r="G37" s="47">
        <v>90</v>
      </c>
      <c r="H37" s="47">
        <v>57</v>
      </c>
      <c r="I37" s="47">
        <v>44</v>
      </c>
      <c r="J37" s="47">
        <v>33</v>
      </c>
      <c r="K37" s="47">
        <v>21</v>
      </c>
      <c r="L37" s="47">
        <v>19</v>
      </c>
      <c r="M37" s="47">
        <v>12</v>
      </c>
      <c r="N37" s="47">
        <v>14</v>
      </c>
    </row>
    <row r="40" spans="1:14" x14ac:dyDescent="0.2">
      <c r="A40" s="39" t="s">
        <v>35</v>
      </c>
      <c r="B40" s="38" t="s">
        <v>1</v>
      </c>
      <c r="C40" s="40" t="s">
        <v>2</v>
      </c>
      <c r="D40" s="41">
        <v>90</v>
      </c>
      <c r="E40" s="41">
        <v>91</v>
      </c>
      <c r="F40" s="41">
        <v>92</v>
      </c>
      <c r="G40" s="41">
        <v>93</v>
      </c>
      <c r="H40" s="41">
        <v>94</v>
      </c>
      <c r="I40" s="41">
        <v>95</v>
      </c>
      <c r="J40" s="41">
        <v>96</v>
      </c>
      <c r="K40" s="41">
        <v>97</v>
      </c>
      <c r="L40" s="41">
        <v>98</v>
      </c>
      <c r="M40" s="41">
        <v>99</v>
      </c>
      <c r="N40" s="40" t="s">
        <v>3</v>
      </c>
    </row>
    <row r="41" spans="1:14" x14ac:dyDescent="0.2">
      <c r="A41" s="4"/>
      <c r="B41" s="3"/>
      <c r="C41" s="5"/>
      <c r="D41" s="6"/>
      <c r="E41" s="6"/>
      <c r="F41" s="6"/>
      <c r="G41" s="6"/>
      <c r="H41" s="6"/>
      <c r="I41" s="6"/>
      <c r="J41" s="6"/>
      <c r="K41" s="6"/>
      <c r="L41" s="6"/>
      <c r="M41" s="6"/>
      <c r="N41" s="5"/>
    </row>
    <row r="42" spans="1:14" x14ac:dyDescent="0.2">
      <c r="A42" s="4" t="s">
        <v>4</v>
      </c>
      <c r="B42" s="7">
        <v>2586680</v>
      </c>
      <c r="C42" s="7">
        <v>10316</v>
      </c>
      <c r="D42" s="42">
        <v>2790</v>
      </c>
      <c r="E42" s="42">
        <v>2400</v>
      </c>
      <c r="F42" s="42">
        <v>1810</v>
      </c>
      <c r="G42" s="42">
        <v>1300</v>
      </c>
      <c r="H42" s="42">
        <v>680</v>
      </c>
      <c r="I42" s="42">
        <v>440</v>
      </c>
      <c r="J42" s="42">
        <v>330</v>
      </c>
      <c r="K42" s="42">
        <v>230</v>
      </c>
      <c r="L42" s="42">
        <v>140</v>
      </c>
      <c r="M42" s="42">
        <v>90</v>
      </c>
      <c r="N42" s="1">
        <v>110</v>
      </c>
    </row>
    <row r="43" spans="1:14" x14ac:dyDescent="0.2">
      <c r="A43" s="10" t="s">
        <v>5</v>
      </c>
      <c r="B43" s="7">
        <v>112535</v>
      </c>
      <c r="C43" s="7">
        <v>386</v>
      </c>
      <c r="D43" s="1">
        <v>95</v>
      </c>
      <c r="E43" s="1">
        <v>103</v>
      </c>
      <c r="F43" s="1">
        <v>66</v>
      </c>
      <c r="G43" s="1">
        <v>58</v>
      </c>
      <c r="H43" s="1">
        <v>26</v>
      </c>
      <c r="I43" s="1">
        <v>11</v>
      </c>
      <c r="J43" s="1">
        <v>11</v>
      </c>
      <c r="K43" s="1">
        <v>8</v>
      </c>
      <c r="L43" s="1">
        <v>4</v>
      </c>
      <c r="M43" s="1">
        <v>0</v>
      </c>
      <c r="N43" s="1">
        <v>4</v>
      </c>
    </row>
    <row r="44" spans="1:14" x14ac:dyDescent="0.2">
      <c r="A44" s="10" t="s">
        <v>6</v>
      </c>
      <c r="B44" s="7">
        <v>128036</v>
      </c>
      <c r="C44" s="7">
        <v>543</v>
      </c>
      <c r="D44" s="1">
        <v>138</v>
      </c>
      <c r="E44" s="1">
        <v>140</v>
      </c>
      <c r="F44" s="1">
        <v>94</v>
      </c>
      <c r="G44" s="1">
        <v>73</v>
      </c>
      <c r="H44" s="1">
        <v>41</v>
      </c>
      <c r="I44" s="1">
        <v>24</v>
      </c>
      <c r="J44" s="1">
        <v>9</v>
      </c>
      <c r="K44" s="1">
        <v>6</v>
      </c>
      <c r="L44" s="1">
        <v>8</v>
      </c>
      <c r="M44" s="1">
        <v>8</v>
      </c>
      <c r="N44" s="1">
        <v>2</v>
      </c>
    </row>
    <row r="45" spans="1:14" x14ac:dyDescent="0.2">
      <c r="A45" s="10" t="s">
        <v>7</v>
      </c>
      <c r="B45" s="7">
        <v>56603</v>
      </c>
      <c r="C45" s="7">
        <v>307</v>
      </c>
      <c r="D45" s="1">
        <v>83</v>
      </c>
      <c r="E45" s="1">
        <v>65</v>
      </c>
      <c r="F45" s="1">
        <v>42</v>
      </c>
      <c r="G45" s="1">
        <v>43</v>
      </c>
      <c r="H45" s="1">
        <v>25</v>
      </c>
      <c r="I45" s="1">
        <v>18</v>
      </c>
      <c r="J45" s="1">
        <v>14</v>
      </c>
      <c r="K45" s="1">
        <v>9</v>
      </c>
      <c r="L45" s="1">
        <v>4</v>
      </c>
      <c r="M45" s="1">
        <v>1</v>
      </c>
      <c r="N45" s="1">
        <v>3</v>
      </c>
    </row>
    <row r="46" spans="1:14" x14ac:dyDescent="0.2">
      <c r="A46" s="10" t="s">
        <v>8</v>
      </c>
      <c r="B46" s="7">
        <v>43467</v>
      </c>
      <c r="C46" s="7">
        <v>200</v>
      </c>
      <c r="D46" s="1">
        <v>58</v>
      </c>
      <c r="E46" s="1">
        <v>45</v>
      </c>
      <c r="F46" s="1">
        <v>41</v>
      </c>
      <c r="G46" s="1">
        <v>25</v>
      </c>
      <c r="H46" s="1">
        <v>11</v>
      </c>
      <c r="I46" s="1">
        <v>8</v>
      </c>
      <c r="J46" s="1">
        <v>4</v>
      </c>
      <c r="K46" s="1">
        <v>0</v>
      </c>
      <c r="L46" s="1">
        <v>3</v>
      </c>
      <c r="M46" s="1">
        <v>4</v>
      </c>
      <c r="N46" s="1">
        <v>1</v>
      </c>
    </row>
    <row r="47" spans="1:14" x14ac:dyDescent="0.2">
      <c r="A47" s="10" t="s">
        <v>79</v>
      </c>
      <c r="B47" s="7">
        <v>237459</v>
      </c>
      <c r="C47" s="7">
        <v>986</v>
      </c>
      <c r="D47" s="1">
        <v>251</v>
      </c>
      <c r="E47" s="1">
        <v>250</v>
      </c>
      <c r="F47" s="1">
        <v>169</v>
      </c>
      <c r="G47" s="1">
        <v>115</v>
      </c>
      <c r="H47" s="1">
        <v>74</v>
      </c>
      <c r="I47" s="1">
        <v>46</v>
      </c>
      <c r="J47" s="1">
        <v>28</v>
      </c>
      <c r="K47" s="1">
        <v>26</v>
      </c>
      <c r="L47" s="1">
        <v>8</v>
      </c>
      <c r="M47" s="1">
        <v>8</v>
      </c>
      <c r="N47" s="1">
        <v>11</v>
      </c>
    </row>
    <row r="48" spans="1:14" x14ac:dyDescent="0.2">
      <c r="A48" s="10" t="s">
        <v>9</v>
      </c>
      <c r="B48" s="7">
        <v>25152</v>
      </c>
      <c r="C48" s="7">
        <v>90</v>
      </c>
      <c r="D48" s="1">
        <v>25</v>
      </c>
      <c r="E48" s="1">
        <v>24</v>
      </c>
      <c r="F48" s="1">
        <v>10</v>
      </c>
      <c r="G48" s="1">
        <v>13</v>
      </c>
      <c r="H48" s="1">
        <v>8</v>
      </c>
      <c r="I48" s="1">
        <v>3</v>
      </c>
      <c r="J48" s="1">
        <v>5</v>
      </c>
      <c r="K48" s="1">
        <v>1</v>
      </c>
      <c r="L48" s="1">
        <v>1</v>
      </c>
      <c r="M48" s="1">
        <v>0</v>
      </c>
      <c r="N48" s="1">
        <v>0</v>
      </c>
    </row>
    <row r="49" spans="1:14" x14ac:dyDescent="0.2">
      <c r="A49" s="10" t="s">
        <v>10</v>
      </c>
      <c r="B49" s="7">
        <v>72980</v>
      </c>
      <c r="C49" s="7">
        <v>415</v>
      </c>
      <c r="D49" s="1">
        <v>110</v>
      </c>
      <c r="E49" s="1">
        <v>97</v>
      </c>
      <c r="F49" s="1">
        <v>70</v>
      </c>
      <c r="G49" s="1">
        <v>59</v>
      </c>
      <c r="H49" s="1">
        <v>25</v>
      </c>
      <c r="I49" s="1">
        <v>14</v>
      </c>
      <c r="J49" s="1">
        <v>16</v>
      </c>
      <c r="K49" s="1">
        <v>11</v>
      </c>
      <c r="L49" s="1">
        <v>3</v>
      </c>
      <c r="M49" s="1">
        <v>7</v>
      </c>
      <c r="N49" s="1">
        <v>3</v>
      </c>
    </row>
    <row r="50" spans="1:14" x14ac:dyDescent="0.2">
      <c r="A50" s="10" t="s">
        <v>11</v>
      </c>
      <c r="B50" s="7">
        <v>71313</v>
      </c>
      <c r="C50" s="7">
        <v>324</v>
      </c>
      <c r="D50" s="1">
        <v>96</v>
      </c>
      <c r="E50" s="1">
        <v>75</v>
      </c>
      <c r="F50" s="1">
        <v>45</v>
      </c>
      <c r="G50" s="1">
        <v>49</v>
      </c>
      <c r="H50" s="1">
        <v>19</v>
      </c>
      <c r="I50" s="1">
        <v>9</v>
      </c>
      <c r="J50" s="1">
        <v>11</v>
      </c>
      <c r="K50" s="1">
        <v>8</v>
      </c>
      <c r="L50" s="1">
        <v>3</v>
      </c>
      <c r="M50" s="1">
        <v>6</v>
      </c>
      <c r="N50" s="1">
        <v>3</v>
      </c>
    </row>
    <row r="51" spans="1:14" x14ac:dyDescent="0.2">
      <c r="A51" s="10" t="s">
        <v>12</v>
      </c>
      <c r="B51" s="7">
        <v>59272</v>
      </c>
      <c r="C51" s="7">
        <v>217</v>
      </c>
      <c r="D51" s="1">
        <v>67</v>
      </c>
      <c r="E51" s="1">
        <v>39</v>
      </c>
      <c r="F51" s="1">
        <v>45</v>
      </c>
      <c r="G51" s="1">
        <v>27</v>
      </c>
      <c r="H51" s="1">
        <v>15</v>
      </c>
      <c r="I51" s="1">
        <v>6</v>
      </c>
      <c r="J51" s="1">
        <v>8</v>
      </c>
      <c r="K51" s="1">
        <v>5</v>
      </c>
      <c r="L51" s="1">
        <v>3</v>
      </c>
      <c r="M51" s="1">
        <v>1</v>
      </c>
      <c r="N51" s="1">
        <v>1</v>
      </c>
    </row>
    <row r="52" spans="1:14" x14ac:dyDescent="0.2">
      <c r="A52" s="10" t="s">
        <v>13</v>
      </c>
      <c r="B52" s="7">
        <v>51307</v>
      </c>
      <c r="C52" s="7">
        <v>269</v>
      </c>
      <c r="D52" s="1">
        <v>86</v>
      </c>
      <c r="E52" s="1">
        <v>61</v>
      </c>
      <c r="F52" s="1">
        <v>40</v>
      </c>
      <c r="G52" s="1">
        <v>35</v>
      </c>
      <c r="H52" s="1">
        <v>20</v>
      </c>
      <c r="I52" s="1">
        <v>9</v>
      </c>
      <c r="J52" s="1">
        <v>8</v>
      </c>
      <c r="K52" s="1">
        <v>4</v>
      </c>
      <c r="L52" s="1">
        <v>3</v>
      </c>
      <c r="M52" s="1">
        <v>2</v>
      </c>
      <c r="N52" s="1">
        <v>1</v>
      </c>
    </row>
    <row r="53" spans="1:14" x14ac:dyDescent="0.2">
      <c r="A53" s="10" t="s">
        <v>14</v>
      </c>
      <c r="B53" s="7">
        <v>48588</v>
      </c>
      <c r="C53" s="7">
        <v>213</v>
      </c>
      <c r="D53" s="1">
        <v>65</v>
      </c>
      <c r="E53" s="1">
        <v>44</v>
      </c>
      <c r="F53" s="1">
        <v>39</v>
      </c>
      <c r="G53" s="1">
        <v>28</v>
      </c>
      <c r="H53" s="1">
        <v>12</v>
      </c>
      <c r="I53" s="1">
        <v>10</v>
      </c>
      <c r="J53" s="1">
        <v>6</v>
      </c>
      <c r="K53" s="1">
        <v>3</v>
      </c>
      <c r="L53" s="1">
        <v>3</v>
      </c>
      <c r="M53" s="1">
        <v>1</v>
      </c>
      <c r="N53" s="1">
        <v>2</v>
      </c>
    </row>
    <row r="54" spans="1:14" x14ac:dyDescent="0.2">
      <c r="A54" s="10" t="s">
        <v>15</v>
      </c>
      <c r="B54" s="7">
        <v>43609</v>
      </c>
      <c r="C54" s="7">
        <v>216</v>
      </c>
      <c r="D54" s="1">
        <v>60</v>
      </c>
      <c r="E54" s="1">
        <v>49</v>
      </c>
      <c r="F54" s="1">
        <v>42</v>
      </c>
      <c r="G54" s="1">
        <v>23</v>
      </c>
      <c r="H54" s="1">
        <v>16</v>
      </c>
      <c r="I54" s="1">
        <v>14</v>
      </c>
      <c r="J54" s="1">
        <v>5</v>
      </c>
      <c r="K54" s="1">
        <v>3</v>
      </c>
      <c r="L54" s="1">
        <v>2</v>
      </c>
      <c r="M54" s="1">
        <v>1</v>
      </c>
      <c r="N54" s="1">
        <v>1</v>
      </c>
    </row>
    <row r="55" spans="1:14" x14ac:dyDescent="0.2">
      <c r="A55" s="10" t="s">
        <v>16</v>
      </c>
      <c r="B55" s="7">
        <v>76761</v>
      </c>
      <c r="C55" s="7">
        <v>274</v>
      </c>
      <c r="D55" s="1">
        <v>74</v>
      </c>
      <c r="E55" s="1">
        <v>71</v>
      </c>
      <c r="F55" s="1">
        <v>49</v>
      </c>
      <c r="G55" s="1">
        <v>30</v>
      </c>
      <c r="H55" s="1">
        <v>12</v>
      </c>
      <c r="I55" s="1">
        <v>16</v>
      </c>
      <c r="J55" s="1">
        <v>9</v>
      </c>
      <c r="K55" s="1">
        <v>7</v>
      </c>
      <c r="L55" s="1">
        <v>4</v>
      </c>
      <c r="M55" s="1">
        <v>0</v>
      </c>
      <c r="N55" s="1">
        <v>2</v>
      </c>
    </row>
    <row r="56" spans="1:14" x14ac:dyDescent="0.2">
      <c r="A56" s="10" t="s">
        <v>17</v>
      </c>
      <c r="B56" s="7">
        <v>177971</v>
      </c>
      <c r="C56" s="7">
        <v>761</v>
      </c>
      <c r="D56" s="1">
        <v>185</v>
      </c>
      <c r="E56" s="1">
        <v>177</v>
      </c>
      <c r="F56" s="1">
        <v>157</v>
      </c>
      <c r="G56" s="1">
        <v>93</v>
      </c>
      <c r="H56" s="1">
        <v>58</v>
      </c>
      <c r="I56" s="1">
        <v>39</v>
      </c>
      <c r="J56" s="1">
        <v>18</v>
      </c>
      <c r="K56" s="1">
        <v>16</v>
      </c>
      <c r="L56" s="1">
        <v>9</v>
      </c>
      <c r="M56" s="1">
        <v>4</v>
      </c>
      <c r="N56" s="1">
        <v>5</v>
      </c>
    </row>
    <row r="57" spans="1:14" x14ac:dyDescent="0.2">
      <c r="A57" s="10" t="s">
        <v>18</v>
      </c>
      <c r="B57" s="7">
        <v>288167</v>
      </c>
      <c r="C57" s="7">
        <v>843</v>
      </c>
      <c r="D57" s="1">
        <v>203</v>
      </c>
      <c r="E57" s="1">
        <v>182</v>
      </c>
      <c r="F57" s="1">
        <v>140</v>
      </c>
      <c r="G57" s="1">
        <v>107</v>
      </c>
      <c r="H57" s="1">
        <v>66</v>
      </c>
      <c r="I57" s="1">
        <v>44</v>
      </c>
      <c r="J57" s="1">
        <v>38</v>
      </c>
      <c r="K57" s="1">
        <v>20</v>
      </c>
      <c r="L57" s="1">
        <v>17</v>
      </c>
      <c r="M57" s="1">
        <v>8</v>
      </c>
      <c r="N57" s="1">
        <v>18</v>
      </c>
    </row>
    <row r="58" spans="1:14" x14ac:dyDescent="0.2">
      <c r="A58" s="10" t="s">
        <v>19</v>
      </c>
      <c r="B58" s="7">
        <v>114016</v>
      </c>
      <c r="C58" s="7">
        <v>489</v>
      </c>
      <c r="D58" s="1">
        <v>135</v>
      </c>
      <c r="E58" s="1">
        <v>115</v>
      </c>
      <c r="F58" s="1">
        <v>92</v>
      </c>
      <c r="G58" s="1">
        <v>58</v>
      </c>
      <c r="H58" s="1">
        <v>33</v>
      </c>
      <c r="I58" s="1">
        <v>16</v>
      </c>
      <c r="J58" s="1">
        <v>19</v>
      </c>
      <c r="K58" s="1">
        <v>10</v>
      </c>
      <c r="L58" s="1">
        <v>4</v>
      </c>
      <c r="M58" s="1">
        <v>3</v>
      </c>
      <c r="N58" s="1">
        <v>4</v>
      </c>
    </row>
    <row r="59" spans="1:14" x14ac:dyDescent="0.2">
      <c r="A59" s="10" t="s">
        <v>20</v>
      </c>
      <c r="B59" s="7">
        <v>38416</v>
      </c>
      <c r="C59" s="7">
        <v>170</v>
      </c>
      <c r="D59" s="1">
        <v>56</v>
      </c>
      <c r="E59" s="1">
        <v>31</v>
      </c>
      <c r="F59" s="1">
        <v>31</v>
      </c>
      <c r="G59" s="1">
        <v>22</v>
      </c>
      <c r="H59" s="1">
        <v>13</v>
      </c>
      <c r="I59" s="1">
        <v>6</v>
      </c>
      <c r="J59" s="1">
        <v>5</v>
      </c>
      <c r="K59" s="1">
        <v>3</v>
      </c>
      <c r="L59" s="1">
        <v>2</v>
      </c>
      <c r="M59" s="1">
        <v>1</v>
      </c>
      <c r="N59" s="1">
        <v>0</v>
      </c>
    </row>
    <row r="60" spans="1:14" x14ac:dyDescent="0.2">
      <c r="A60" s="10" t="s">
        <v>21</v>
      </c>
      <c r="B60" s="7">
        <v>40658</v>
      </c>
      <c r="C60" s="7">
        <v>156</v>
      </c>
      <c r="D60" s="1">
        <v>44</v>
      </c>
      <c r="E60" s="1">
        <v>34</v>
      </c>
      <c r="F60" s="1">
        <v>24</v>
      </c>
      <c r="G60" s="1">
        <v>25</v>
      </c>
      <c r="H60" s="1">
        <v>13</v>
      </c>
      <c r="I60" s="1">
        <v>1</v>
      </c>
      <c r="J60" s="1">
        <v>5</v>
      </c>
      <c r="K60" s="1">
        <v>3</v>
      </c>
      <c r="L60" s="1">
        <v>3</v>
      </c>
      <c r="M60" s="1">
        <v>2</v>
      </c>
      <c r="N60" s="1">
        <v>2</v>
      </c>
    </row>
    <row r="61" spans="1:14" x14ac:dyDescent="0.2">
      <c r="A61" s="10" t="s">
        <v>22</v>
      </c>
      <c r="B61" s="7">
        <v>46614</v>
      </c>
      <c r="C61" s="7">
        <v>212</v>
      </c>
      <c r="D61" s="1">
        <v>62</v>
      </c>
      <c r="E61" s="1">
        <v>41</v>
      </c>
      <c r="F61" s="1">
        <v>41</v>
      </c>
      <c r="G61" s="1">
        <v>23</v>
      </c>
      <c r="H61" s="1">
        <v>13</v>
      </c>
      <c r="I61" s="1">
        <v>10</v>
      </c>
      <c r="J61" s="1">
        <v>11</v>
      </c>
      <c r="K61" s="1">
        <v>3</v>
      </c>
      <c r="L61" s="1">
        <v>7</v>
      </c>
      <c r="M61" s="1">
        <v>0</v>
      </c>
      <c r="N61" s="1">
        <v>1</v>
      </c>
    </row>
    <row r="62" spans="1:14" x14ac:dyDescent="0.2">
      <c r="A62" s="10" t="s">
        <v>54</v>
      </c>
      <c r="B62" s="7">
        <v>13519</v>
      </c>
      <c r="C62" s="7">
        <v>63</v>
      </c>
      <c r="D62" s="1">
        <v>24</v>
      </c>
      <c r="E62" s="1">
        <v>19</v>
      </c>
      <c r="F62" s="1">
        <v>7</v>
      </c>
      <c r="G62" s="1">
        <v>7</v>
      </c>
      <c r="H62" s="1">
        <v>2</v>
      </c>
      <c r="I62" s="1">
        <v>0</v>
      </c>
      <c r="J62" s="1">
        <v>1</v>
      </c>
      <c r="K62" s="1">
        <v>1</v>
      </c>
      <c r="L62" s="1">
        <v>1</v>
      </c>
      <c r="M62" s="1">
        <v>0</v>
      </c>
      <c r="N62" s="1">
        <v>1</v>
      </c>
    </row>
    <row r="63" spans="1:14" x14ac:dyDescent="0.2">
      <c r="A63" s="10" t="s">
        <v>23</v>
      </c>
      <c r="B63" s="7">
        <v>65176</v>
      </c>
      <c r="C63" s="7">
        <v>260</v>
      </c>
      <c r="D63" s="1">
        <v>68</v>
      </c>
      <c r="E63" s="1">
        <v>60</v>
      </c>
      <c r="F63" s="1">
        <v>51</v>
      </c>
      <c r="G63" s="1">
        <v>29</v>
      </c>
      <c r="H63" s="1">
        <v>14</v>
      </c>
      <c r="I63" s="1">
        <v>9</v>
      </c>
      <c r="J63" s="1">
        <v>9</v>
      </c>
      <c r="K63" s="1">
        <v>8</v>
      </c>
      <c r="L63" s="1">
        <v>5</v>
      </c>
      <c r="M63" s="1">
        <v>3</v>
      </c>
      <c r="N63" s="1">
        <v>4</v>
      </c>
    </row>
    <row r="64" spans="1:14" x14ac:dyDescent="0.2">
      <c r="A64" s="10" t="s">
        <v>24</v>
      </c>
      <c r="B64" s="7">
        <v>163401</v>
      </c>
      <c r="C64" s="7">
        <v>439</v>
      </c>
      <c r="D64" s="1">
        <v>120</v>
      </c>
      <c r="E64" s="1">
        <v>93</v>
      </c>
      <c r="F64" s="1">
        <v>77</v>
      </c>
      <c r="G64" s="1">
        <v>50</v>
      </c>
      <c r="H64" s="1">
        <v>27</v>
      </c>
      <c r="I64" s="1">
        <v>21</v>
      </c>
      <c r="J64" s="1">
        <v>11</v>
      </c>
      <c r="K64" s="1">
        <v>14</v>
      </c>
      <c r="L64" s="1">
        <v>9</v>
      </c>
      <c r="M64" s="1">
        <v>4</v>
      </c>
      <c r="N64" s="1">
        <v>13</v>
      </c>
    </row>
    <row r="65" spans="1:14" x14ac:dyDescent="0.2">
      <c r="A65" s="10" t="s">
        <v>25</v>
      </c>
      <c r="B65" s="7">
        <v>10723</v>
      </c>
      <c r="C65" s="7">
        <v>58</v>
      </c>
      <c r="D65" s="1">
        <v>12</v>
      </c>
      <c r="E65" s="1">
        <v>19</v>
      </c>
      <c r="F65" s="1">
        <v>12</v>
      </c>
      <c r="G65" s="1">
        <v>2</v>
      </c>
      <c r="H65" s="1">
        <v>4</v>
      </c>
      <c r="I65" s="1">
        <v>3</v>
      </c>
      <c r="J65" s="1">
        <v>2</v>
      </c>
      <c r="K65" s="1">
        <v>3</v>
      </c>
      <c r="L65" s="1">
        <v>1</v>
      </c>
      <c r="M65" s="1">
        <v>0</v>
      </c>
      <c r="N65" s="1">
        <v>0</v>
      </c>
    </row>
    <row r="66" spans="1:14" x14ac:dyDescent="0.2">
      <c r="A66" s="10" t="s">
        <v>26</v>
      </c>
      <c r="B66" s="7">
        <v>72082</v>
      </c>
      <c r="C66" s="7">
        <v>386</v>
      </c>
      <c r="D66" s="1">
        <v>119</v>
      </c>
      <c r="E66" s="1">
        <v>85</v>
      </c>
      <c r="F66" s="1">
        <v>62</v>
      </c>
      <c r="G66" s="1">
        <v>47</v>
      </c>
      <c r="H66" s="1">
        <v>20</v>
      </c>
      <c r="I66" s="1">
        <v>14</v>
      </c>
      <c r="J66" s="1">
        <v>10</v>
      </c>
      <c r="K66" s="1">
        <v>17</v>
      </c>
      <c r="L66" s="1">
        <v>5</v>
      </c>
      <c r="M66" s="1">
        <v>3</v>
      </c>
      <c r="N66" s="1">
        <v>4</v>
      </c>
    </row>
    <row r="67" spans="1:14" x14ac:dyDescent="0.2">
      <c r="A67" s="10" t="s">
        <v>27</v>
      </c>
      <c r="B67" s="7">
        <v>83655</v>
      </c>
      <c r="C67" s="7">
        <v>332</v>
      </c>
      <c r="D67" s="1">
        <v>82</v>
      </c>
      <c r="E67" s="1">
        <v>82</v>
      </c>
      <c r="F67" s="1">
        <v>58</v>
      </c>
      <c r="G67" s="1">
        <v>56</v>
      </c>
      <c r="H67" s="1">
        <v>15</v>
      </c>
      <c r="I67" s="1">
        <v>16</v>
      </c>
      <c r="J67" s="1">
        <v>13</v>
      </c>
      <c r="K67" s="1">
        <v>5</v>
      </c>
      <c r="L67" s="1">
        <v>2</v>
      </c>
      <c r="M67" s="1">
        <v>1</v>
      </c>
      <c r="N67" s="1">
        <v>2</v>
      </c>
    </row>
    <row r="68" spans="1:14" x14ac:dyDescent="0.2">
      <c r="A68" s="10" t="s">
        <v>28</v>
      </c>
      <c r="B68" s="7">
        <v>55311</v>
      </c>
      <c r="C68" s="7">
        <v>286</v>
      </c>
      <c r="D68" s="1">
        <v>81</v>
      </c>
      <c r="E68" s="1">
        <v>60</v>
      </c>
      <c r="F68" s="1">
        <v>57</v>
      </c>
      <c r="G68" s="1">
        <v>30</v>
      </c>
      <c r="H68" s="1">
        <v>23</v>
      </c>
      <c r="I68" s="1">
        <v>12</v>
      </c>
      <c r="J68" s="1">
        <v>9</v>
      </c>
      <c r="K68" s="1">
        <v>4</v>
      </c>
      <c r="L68" s="1">
        <v>3</v>
      </c>
      <c r="M68" s="1">
        <v>4</v>
      </c>
      <c r="N68" s="1">
        <v>3</v>
      </c>
    </row>
    <row r="69" spans="1:14" x14ac:dyDescent="0.2">
      <c r="A69" s="10" t="s">
        <v>29</v>
      </c>
      <c r="B69" s="7">
        <v>11771</v>
      </c>
      <c r="C69" s="7">
        <v>36</v>
      </c>
      <c r="D69" s="1">
        <v>8</v>
      </c>
      <c r="E69" s="1">
        <v>6</v>
      </c>
      <c r="F69" s="1">
        <v>12</v>
      </c>
      <c r="G69" s="1">
        <v>7</v>
      </c>
      <c r="H69" s="1">
        <v>0</v>
      </c>
      <c r="I69" s="1">
        <v>3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</row>
    <row r="70" spans="1:14" x14ac:dyDescent="0.2">
      <c r="A70" s="10" t="s">
        <v>30</v>
      </c>
      <c r="B70" s="7">
        <v>53793</v>
      </c>
      <c r="C70" s="7">
        <v>311</v>
      </c>
      <c r="D70" s="1">
        <v>90</v>
      </c>
      <c r="E70" s="1">
        <v>85</v>
      </c>
      <c r="F70" s="1">
        <v>52</v>
      </c>
      <c r="G70" s="1">
        <v>28</v>
      </c>
      <c r="H70" s="1">
        <v>18</v>
      </c>
      <c r="I70" s="1">
        <v>12</v>
      </c>
      <c r="J70" s="1">
        <v>9</v>
      </c>
      <c r="K70" s="1">
        <v>5</v>
      </c>
      <c r="L70" s="1">
        <v>4</v>
      </c>
      <c r="M70" s="1">
        <v>4</v>
      </c>
      <c r="N70" s="1">
        <v>4</v>
      </c>
    </row>
    <row r="71" spans="1:14" x14ac:dyDescent="0.2">
      <c r="A71" s="10" t="s">
        <v>31</v>
      </c>
      <c r="B71" s="7">
        <v>151514</v>
      </c>
      <c r="C71" s="7">
        <v>536</v>
      </c>
      <c r="D71" s="1">
        <v>142</v>
      </c>
      <c r="E71" s="1">
        <v>127</v>
      </c>
      <c r="F71" s="1">
        <v>92</v>
      </c>
      <c r="G71" s="1">
        <v>64</v>
      </c>
      <c r="H71" s="1">
        <v>30</v>
      </c>
      <c r="I71" s="1">
        <v>19</v>
      </c>
      <c r="J71" s="1">
        <v>19</v>
      </c>
      <c r="K71" s="1">
        <v>15</v>
      </c>
      <c r="L71" s="1">
        <v>11</v>
      </c>
      <c r="M71" s="1">
        <v>7</v>
      </c>
      <c r="N71" s="1">
        <v>10</v>
      </c>
    </row>
    <row r="72" spans="1:14" x14ac:dyDescent="0.2">
      <c r="A72" s="10" t="s">
        <v>32</v>
      </c>
      <c r="B72" s="7">
        <v>43878</v>
      </c>
      <c r="C72" s="7">
        <v>172</v>
      </c>
      <c r="D72" s="1">
        <v>42</v>
      </c>
      <c r="E72" s="1">
        <v>33</v>
      </c>
      <c r="F72" s="1">
        <v>31</v>
      </c>
      <c r="G72" s="1">
        <v>29</v>
      </c>
      <c r="H72" s="1">
        <v>11</v>
      </c>
      <c r="I72" s="1">
        <v>8</v>
      </c>
      <c r="J72" s="1">
        <v>5</v>
      </c>
      <c r="K72" s="1">
        <v>6</v>
      </c>
      <c r="L72" s="1">
        <v>3</v>
      </c>
      <c r="M72" s="1">
        <v>3</v>
      </c>
      <c r="N72" s="1">
        <v>1</v>
      </c>
    </row>
    <row r="73" spans="1:14" x14ac:dyDescent="0.2">
      <c r="A73" s="10" t="s">
        <v>33</v>
      </c>
      <c r="B73" s="7">
        <v>42690</v>
      </c>
      <c r="C73" s="7">
        <v>155</v>
      </c>
      <c r="D73" s="1">
        <v>43</v>
      </c>
      <c r="E73" s="1">
        <v>31</v>
      </c>
      <c r="F73" s="1">
        <v>30</v>
      </c>
      <c r="G73" s="1">
        <v>15</v>
      </c>
      <c r="H73" s="1">
        <v>7</v>
      </c>
      <c r="I73" s="1">
        <v>11</v>
      </c>
      <c r="J73" s="1">
        <v>7</v>
      </c>
      <c r="K73" s="1">
        <v>3</v>
      </c>
      <c r="L73" s="1">
        <v>2</v>
      </c>
      <c r="M73" s="1">
        <v>3</v>
      </c>
      <c r="N73" s="1">
        <v>3</v>
      </c>
    </row>
    <row r="74" spans="1:14" x14ac:dyDescent="0.2">
      <c r="A74" s="43" t="s">
        <v>34</v>
      </c>
      <c r="B74" s="45">
        <v>86243</v>
      </c>
      <c r="C74" s="45">
        <v>211</v>
      </c>
      <c r="D74" s="47">
        <v>65</v>
      </c>
      <c r="E74" s="47">
        <v>56</v>
      </c>
      <c r="F74" s="47">
        <v>31</v>
      </c>
      <c r="G74" s="47">
        <v>29</v>
      </c>
      <c r="H74" s="47">
        <v>9</v>
      </c>
      <c r="I74" s="47">
        <v>8</v>
      </c>
      <c r="J74" s="47">
        <v>5</v>
      </c>
      <c r="K74" s="47">
        <v>3</v>
      </c>
      <c r="L74" s="47">
        <v>3</v>
      </c>
      <c r="M74" s="47">
        <v>1</v>
      </c>
      <c r="N74" s="47">
        <v>1</v>
      </c>
    </row>
    <row r="77" spans="1:14" x14ac:dyDescent="0.2">
      <c r="A77" s="39" t="s">
        <v>36</v>
      </c>
      <c r="B77" s="38" t="s">
        <v>1</v>
      </c>
      <c r="C77" s="40" t="s">
        <v>2</v>
      </c>
      <c r="D77" s="41">
        <v>90</v>
      </c>
      <c r="E77" s="41">
        <v>91</v>
      </c>
      <c r="F77" s="41">
        <v>92</v>
      </c>
      <c r="G77" s="41">
        <v>93</v>
      </c>
      <c r="H77" s="41">
        <v>94</v>
      </c>
      <c r="I77" s="41">
        <v>95</v>
      </c>
      <c r="J77" s="41">
        <v>96</v>
      </c>
      <c r="K77" s="41">
        <v>97</v>
      </c>
      <c r="L77" s="41">
        <v>98</v>
      </c>
      <c r="M77" s="41">
        <v>99</v>
      </c>
      <c r="N77" s="40" t="s">
        <v>3</v>
      </c>
    </row>
    <row r="78" spans="1:14" x14ac:dyDescent="0.2">
      <c r="A78" s="4"/>
      <c r="B78" s="3"/>
      <c r="C78" s="5"/>
      <c r="D78" s="6"/>
      <c r="E78" s="6"/>
      <c r="F78" s="6"/>
      <c r="G78" s="6"/>
      <c r="H78" s="6"/>
      <c r="I78" s="6"/>
      <c r="J78" s="6"/>
      <c r="K78" s="6"/>
      <c r="L78" s="6"/>
      <c r="M78" s="6"/>
      <c r="N78" s="5"/>
    </row>
    <row r="79" spans="1:14" x14ac:dyDescent="0.2">
      <c r="A79" s="4" t="s">
        <v>4</v>
      </c>
      <c r="B79" s="7">
        <v>2741020</v>
      </c>
      <c r="C79" s="7">
        <v>27374</v>
      </c>
      <c r="D79" s="14">
        <v>6080</v>
      </c>
      <c r="E79" s="14">
        <v>5390</v>
      </c>
      <c r="F79" s="14">
        <v>4480</v>
      </c>
      <c r="G79" s="14">
        <v>3760</v>
      </c>
      <c r="H79" s="14">
        <v>2010</v>
      </c>
      <c r="I79" s="14">
        <v>1540</v>
      </c>
      <c r="J79" s="14">
        <v>1230</v>
      </c>
      <c r="K79" s="14">
        <v>980</v>
      </c>
      <c r="L79" s="14">
        <v>710</v>
      </c>
      <c r="M79" s="14">
        <v>470</v>
      </c>
      <c r="N79" s="14">
        <v>720</v>
      </c>
    </row>
    <row r="80" spans="1:14" x14ac:dyDescent="0.2">
      <c r="A80" s="10" t="s">
        <v>5</v>
      </c>
      <c r="B80" s="7">
        <v>114535</v>
      </c>
      <c r="C80" s="7">
        <v>1060</v>
      </c>
      <c r="D80" s="1">
        <v>235</v>
      </c>
      <c r="E80" s="1">
        <v>230</v>
      </c>
      <c r="F80" s="1">
        <v>186</v>
      </c>
      <c r="G80" s="1">
        <v>139</v>
      </c>
      <c r="H80" s="1">
        <v>62</v>
      </c>
      <c r="I80" s="1">
        <v>57</v>
      </c>
      <c r="J80" s="1">
        <v>45</v>
      </c>
      <c r="K80" s="1">
        <v>42</v>
      </c>
      <c r="L80" s="1">
        <v>23</v>
      </c>
      <c r="M80" s="1">
        <v>14</v>
      </c>
      <c r="N80" s="1">
        <v>27</v>
      </c>
    </row>
    <row r="81" spans="1:14" x14ac:dyDescent="0.2">
      <c r="A81" s="10" t="s">
        <v>6</v>
      </c>
      <c r="B81" s="7">
        <v>129734</v>
      </c>
      <c r="C81" s="7">
        <v>1208</v>
      </c>
      <c r="D81" s="1">
        <v>265</v>
      </c>
      <c r="E81" s="1">
        <v>227</v>
      </c>
      <c r="F81" s="1">
        <v>198</v>
      </c>
      <c r="G81" s="1">
        <v>176</v>
      </c>
      <c r="H81" s="1">
        <v>81</v>
      </c>
      <c r="I81" s="1">
        <v>80</v>
      </c>
      <c r="J81" s="1">
        <v>57</v>
      </c>
      <c r="K81" s="1">
        <v>40</v>
      </c>
      <c r="L81" s="1">
        <v>40</v>
      </c>
      <c r="M81" s="1">
        <v>19</v>
      </c>
      <c r="N81" s="1">
        <v>25</v>
      </c>
    </row>
    <row r="82" spans="1:14" x14ac:dyDescent="0.2">
      <c r="A82" s="10" t="s">
        <v>7</v>
      </c>
      <c r="B82" s="7">
        <v>59687</v>
      </c>
      <c r="C82" s="7">
        <v>785</v>
      </c>
      <c r="D82" s="1">
        <v>202</v>
      </c>
      <c r="E82" s="1">
        <v>148</v>
      </c>
      <c r="F82" s="1">
        <v>130</v>
      </c>
      <c r="G82" s="1">
        <v>98</v>
      </c>
      <c r="H82" s="1">
        <v>57</v>
      </c>
      <c r="I82" s="1">
        <v>37</v>
      </c>
      <c r="J82" s="1">
        <v>30</v>
      </c>
      <c r="K82" s="1">
        <v>29</v>
      </c>
      <c r="L82" s="1">
        <v>25</v>
      </c>
      <c r="M82" s="1">
        <v>15</v>
      </c>
      <c r="N82" s="1">
        <v>14</v>
      </c>
    </row>
    <row r="83" spans="1:14" x14ac:dyDescent="0.2">
      <c r="A83" s="10" t="s">
        <v>8</v>
      </c>
      <c r="B83" s="7">
        <v>44583</v>
      </c>
      <c r="C83" s="7">
        <v>608</v>
      </c>
      <c r="D83" s="1">
        <v>114</v>
      </c>
      <c r="E83" s="1">
        <v>129</v>
      </c>
      <c r="F83" s="1">
        <v>106</v>
      </c>
      <c r="G83" s="1">
        <v>82</v>
      </c>
      <c r="H83" s="1">
        <v>47</v>
      </c>
      <c r="I83" s="1">
        <v>29</v>
      </c>
      <c r="J83" s="1">
        <v>22</v>
      </c>
      <c r="K83" s="1">
        <v>33</v>
      </c>
      <c r="L83" s="1">
        <v>14</v>
      </c>
      <c r="M83" s="1">
        <v>12</v>
      </c>
      <c r="N83" s="1">
        <v>20</v>
      </c>
    </row>
    <row r="84" spans="1:14" x14ac:dyDescent="0.2">
      <c r="A84" s="10" t="s">
        <v>79</v>
      </c>
      <c r="B84" s="7">
        <v>250001</v>
      </c>
      <c r="C84" s="7">
        <v>2599</v>
      </c>
      <c r="D84" s="1">
        <v>576</v>
      </c>
      <c r="E84" s="1">
        <v>495</v>
      </c>
      <c r="F84" s="1">
        <v>437</v>
      </c>
      <c r="G84" s="1">
        <v>360</v>
      </c>
      <c r="H84" s="1">
        <v>181</v>
      </c>
      <c r="I84" s="1">
        <v>136</v>
      </c>
      <c r="J84" s="1">
        <v>125</v>
      </c>
      <c r="K84" s="1">
        <v>92</v>
      </c>
      <c r="L84" s="1">
        <v>70</v>
      </c>
      <c r="M84" s="1">
        <v>46</v>
      </c>
      <c r="N84" s="1">
        <v>81</v>
      </c>
    </row>
    <row r="85" spans="1:14" x14ac:dyDescent="0.2">
      <c r="A85" s="10" t="s">
        <v>9</v>
      </c>
      <c r="B85" s="7">
        <v>26128</v>
      </c>
      <c r="C85" s="7">
        <v>226</v>
      </c>
      <c r="D85" s="1">
        <v>60</v>
      </c>
      <c r="E85" s="1">
        <v>46</v>
      </c>
      <c r="F85" s="1">
        <v>38</v>
      </c>
      <c r="G85" s="1">
        <v>28</v>
      </c>
      <c r="H85" s="1">
        <v>16</v>
      </c>
      <c r="I85" s="1">
        <v>9</v>
      </c>
      <c r="J85" s="1">
        <v>9</v>
      </c>
      <c r="K85" s="1">
        <v>6</v>
      </c>
      <c r="L85" s="1">
        <v>6</v>
      </c>
      <c r="M85" s="1">
        <v>2</v>
      </c>
      <c r="N85" s="1">
        <v>6</v>
      </c>
    </row>
    <row r="86" spans="1:14" x14ac:dyDescent="0.2">
      <c r="A86" s="10" t="s">
        <v>10</v>
      </c>
      <c r="B86" s="7">
        <v>77300</v>
      </c>
      <c r="C86" s="7">
        <v>966</v>
      </c>
      <c r="D86" s="1">
        <v>221</v>
      </c>
      <c r="E86" s="1">
        <v>175</v>
      </c>
      <c r="F86" s="1">
        <v>152</v>
      </c>
      <c r="G86" s="1">
        <v>131</v>
      </c>
      <c r="H86" s="1">
        <v>71</v>
      </c>
      <c r="I86" s="1">
        <v>50</v>
      </c>
      <c r="J86" s="1">
        <v>53</v>
      </c>
      <c r="K86" s="1">
        <v>45</v>
      </c>
      <c r="L86" s="1">
        <v>25</v>
      </c>
      <c r="M86" s="1">
        <v>20</v>
      </c>
      <c r="N86" s="1">
        <v>23</v>
      </c>
    </row>
    <row r="87" spans="1:14" x14ac:dyDescent="0.2">
      <c r="A87" s="10" t="s">
        <v>11</v>
      </c>
      <c r="B87" s="7">
        <v>76787</v>
      </c>
      <c r="C87" s="7">
        <v>794</v>
      </c>
      <c r="D87" s="1">
        <v>196</v>
      </c>
      <c r="E87" s="1">
        <v>173</v>
      </c>
      <c r="F87" s="1">
        <v>117</v>
      </c>
      <c r="G87" s="1">
        <v>111</v>
      </c>
      <c r="H87" s="1">
        <v>54</v>
      </c>
      <c r="I87" s="1">
        <v>33</v>
      </c>
      <c r="J87" s="1">
        <v>32</v>
      </c>
      <c r="K87" s="1">
        <v>24</v>
      </c>
      <c r="L87" s="1">
        <v>26</v>
      </c>
      <c r="M87" s="1">
        <v>9</v>
      </c>
      <c r="N87" s="1">
        <v>19</v>
      </c>
    </row>
    <row r="88" spans="1:14" x14ac:dyDescent="0.2">
      <c r="A88" s="10" t="s">
        <v>12</v>
      </c>
      <c r="B88" s="7">
        <v>63158</v>
      </c>
      <c r="C88" s="7">
        <v>625</v>
      </c>
      <c r="D88" s="1">
        <v>133</v>
      </c>
      <c r="E88" s="1">
        <v>138</v>
      </c>
      <c r="F88" s="1">
        <v>91</v>
      </c>
      <c r="G88" s="1">
        <v>73</v>
      </c>
      <c r="H88" s="1">
        <v>58</v>
      </c>
      <c r="I88" s="1">
        <v>46</v>
      </c>
      <c r="J88" s="1">
        <v>26</v>
      </c>
      <c r="K88" s="1">
        <v>28</v>
      </c>
      <c r="L88" s="1">
        <v>10</v>
      </c>
      <c r="M88" s="1">
        <v>11</v>
      </c>
      <c r="N88" s="1">
        <v>11</v>
      </c>
    </row>
    <row r="89" spans="1:14" x14ac:dyDescent="0.2">
      <c r="A89" s="10" t="s">
        <v>13</v>
      </c>
      <c r="B89" s="7">
        <v>54533</v>
      </c>
      <c r="C89" s="7">
        <v>586</v>
      </c>
      <c r="D89" s="1">
        <v>126</v>
      </c>
      <c r="E89" s="1">
        <v>123</v>
      </c>
      <c r="F89" s="1">
        <v>99</v>
      </c>
      <c r="G89" s="1">
        <v>77</v>
      </c>
      <c r="H89" s="1">
        <v>40</v>
      </c>
      <c r="I89" s="1">
        <v>36</v>
      </c>
      <c r="J89" s="1">
        <v>26</v>
      </c>
      <c r="K89" s="1">
        <v>18</v>
      </c>
      <c r="L89" s="1">
        <v>16</v>
      </c>
      <c r="M89" s="1">
        <v>8</v>
      </c>
      <c r="N89" s="1">
        <v>17</v>
      </c>
    </row>
    <row r="90" spans="1:14" x14ac:dyDescent="0.2">
      <c r="A90" s="10" t="s">
        <v>14</v>
      </c>
      <c r="B90" s="7">
        <v>52802</v>
      </c>
      <c r="C90" s="7">
        <v>565</v>
      </c>
      <c r="D90" s="1">
        <v>122</v>
      </c>
      <c r="E90" s="1">
        <v>100</v>
      </c>
      <c r="F90" s="1">
        <v>98</v>
      </c>
      <c r="G90" s="1">
        <v>96</v>
      </c>
      <c r="H90" s="1">
        <v>35</v>
      </c>
      <c r="I90" s="1">
        <v>29</v>
      </c>
      <c r="J90" s="1">
        <v>34</v>
      </c>
      <c r="K90" s="1">
        <v>15</v>
      </c>
      <c r="L90" s="1">
        <v>13</v>
      </c>
      <c r="M90" s="1">
        <v>14</v>
      </c>
      <c r="N90" s="1">
        <v>9</v>
      </c>
    </row>
    <row r="91" spans="1:14" x14ac:dyDescent="0.2">
      <c r="A91" s="10" t="s">
        <v>15</v>
      </c>
      <c r="B91" s="7">
        <v>47921</v>
      </c>
      <c r="C91" s="7">
        <v>593</v>
      </c>
      <c r="D91" s="1">
        <v>112</v>
      </c>
      <c r="E91" s="1">
        <v>133</v>
      </c>
      <c r="F91" s="1">
        <v>103</v>
      </c>
      <c r="G91" s="1">
        <v>80</v>
      </c>
      <c r="H91" s="1">
        <v>41</v>
      </c>
      <c r="I91" s="1">
        <v>42</v>
      </c>
      <c r="J91" s="1">
        <v>19</v>
      </c>
      <c r="K91" s="1">
        <v>27</v>
      </c>
      <c r="L91" s="1">
        <v>12</v>
      </c>
      <c r="M91" s="1">
        <v>12</v>
      </c>
      <c r="N91" s="1">
        <v>12</v>
      </c>
    </row>
    <row r="92" spans="1:14" x14ac:dyDescent="0.2">
      <c r="A92" s="10" t="s">
        <v>16</v>
      </c>
      <c r="B92" s="7">
        <v>80399</v>
      </c>
      <c r="C92" s="7">
        <v>713</v>
      </c>
      <c r="D92" s="1">
        <v>165</v>
      </c>
      <c r="E92" s="1">
        <v>140</v>
      </c>
      <c r="F92" s="1">
        <v>129</v>
      </c>
      <c r="G92" s="1">
        <v>102</v>
      </c>
      <c r="H92" s="1">
        <v>50</v>
      </c>
      <c r="I92" s="1">
        <v>42</v>
      </c>
      <c r="J92" s="1">
        <v>28</v>
      </c>
      <c r="K92" s="1">
        <v>22</v>
      </c>
      <c r="L92" s="1">
        <v>12</v>
      </c>
      <c r="M92" s="1">
        <v>8</v>
      </c>
      <c r="N92" s="1">
        <v>15</v>
      </c>
    </row>
    <row r="93" spans="1:14" x14ac:dyDescent="0.2">
      <c r="A93" s="10" t="s">
        <v>17</v>
      </c>
      <c r="B93" s="7">
        <v>188929</v>
      </c>
      <c r="C93" s="7">
        <v>1904</v>
      </c>
      <c r="D93" s="1">
        <v>443</v>
      </c>
      <c r="E93" s="1">
        <v>358</v>
      </c>
      <c r="F93" s="1">
        <v>332</v>
      </c>
      <c r="G93" s="1">
        <v>259</v>
      </c>
      <c r="H93" s="1">
        <v>158</v>
      </c>
      <c r="I93" s="1">
        <v>98</v>
      </c>
      <c r="J93" s="1">
        <v>77</v>
      </c>
      <c r="K93" s="1">
        <v>66</v>
      </c>
      <c r="L93" s="1">
        <v>52</v>
      </c>
      <c r="M93" s="1">
        <v>24</v>
      </c>
      <c r="N93" s="1">
        <v>37</v>
      </c>
    </row>
    <row r="94" spans="1:14" x14ac:dyDescent="0.2">
      <c r="A94" s="10" t="s">
        <v>18</v>
      </c>
      <c r="B94" s="7">
        <v>308353</v>
      </c>
      <c r="C94" s="7">
        <v>2748</v>
      </c>
      <c r="D94" s="1">
        <v>569</v>
      </c>
      <c r="E94" s="1">
        <v>559</v>
      </c>
      <c r="F94" s="1">
        <v>438</v>
      </c>
      <c r="G94" s="1">
        <v>371</v>
      </c>
      <c r="H94" s="1">
        <v>222</v>
      </c>
      <c r="I94" s="1">
        <v>145</v>
      </c>
      <c r="J94" s="1">
        <v>110</v>
      </c>
      <c r="K94" s="1">
        <v>106</v>
      </c>
      <c r="L94" s="1">
        <v>75</v>
      </c>
      <c r="M94" s="1">
        <v>60</v>
      </c>
      <c r="N94" s="1">
        <v>93</v>
      </c>
    </row>
    <row r="95" spans="1:14" x14ac:dyDescent="0.2">
      <c r="A95" s="10" t="s">
        <v>19</v>
      </c>
      <c r="B95" s="7">
        <v>118914</v>
      </c>
      <c r="C95" s="7">
        <v>1304</v>
      </c>
      <c r="D95" s="1">
        <v>315</v>
      </c>
      <c r="E95" s="1">
        <v>256</v>
      </c>
      <c r="F95" s="1">
        <v>219</v>
      </c>
      <c r="G95" s="1">
        <v>157</v>
      </c>
      <c r="H95" s="1">
        <v>96</v>
      </c>
      <c r="I95" s="1">
        <v>91</v>
      </c>
      <c r="J95" s="1">
        <v>57</v>
      </c>
      <c r="K95" s="1">
        <v>46</v>
      </c>
      <c r="L95" s="1">
        <v>27</v>
      </c>
      <c r="M95" s="1">
        <v>19</v>
      </c>
      <c r="N95" s="1">
        <v>21</v>
      </c>
    </row>
    <row r="96" spans="1:14" x14ac:dyDescent="0.2">
      <c r="A96" s="10" t="s">
        <v>20</v>
      </c>
      <c r="B96" s="7">
        <v>41924</v>
      </c>
      <c r="C96" s="7">
        <v>504</v>
      </c>
      <c r="D96" s="1">
        <v>121</v>
      </c>
      <c r="E96" s="1">
        <v>100</v>
      </c>
      <c r="F96" s="1">
        <v>79</v>
      </c>
      <c r="G96" s="1">
        <v>73</v>
      </c>
      <c r="H96" s="1">
        <v>36</v>
      </c>
      <c r="I96" s="1">
        <v>29</v>
      </c>
      <c r="J96" s="1">
        <v>31</v>
      </c>
      <c r="K96" s="1">
        <v>13</v>
      </c>
      <c r="L96" s="1">
        <v>9</v>
      </c>
      <c r="M96" s="1">
        <v>5</v>
      </c>
      <c r="N96" s="1">
        <v>8</v>
      </c>
    </row>
    <row r="97" spans="1:14" x14ac:dyDescent="0.2">
      <c r="A97" s="10" t="s">
        <v>21</v>
      </c>
      <c r="B97" s="7">
        <v>44052</v>
      </c>
      <c r="C97" s="7">
        <v>363</v>
      </c>
      <c r="D97" s="1">
        <v>92</v>
      </c>
      <c r="E97" s="1">
        <v>57</v>
      </c>
      <c r="F97" s="1">
        <v>62</v>
      </c>
      <c r="G97" s="1">
        <v>55</v>
      </c>
      <c r="H97" s="1">
        <v>17</v>
      </c>
      <c r="I97" s="1">
        <v>22</v>
      </c>
      <c r="J97" s="1">
        <v>16</v>
      </c>
      <c r="K97" s="1">
        <v>16</v>
      </c>
      <c r="L97" s="1">
        <v>9</v>
      </c>
      <c r="M97" s="1">
        <v>6</v>
      </c>
      <c r="N97" s="1">
        <v>11</v>
      </c>
    </row>
    <row r="98" spans="1:14" x14ac:dyDescent="0.2">
      <c r="A98" s="10" t="s">
        <v>22</v>
      </c>
      <c r="B98" s="7">
        <v>47746</v>
      </c>
      <c r="C98" s="7">
        <v>500</v>
      </c>
      <c r="D98" s="1">
        <v>113</v>
      </c>
      <c r="E98" s="1">
        <v>112</v>
      </c>
      <c r="F98" s="1">
        <v>70</v>
      </c>
      <c r="G98" s="1">
        <v>66</v>
      </c>
      <c r="H98" s="1">
        <v>34</v>
      </c>
      <c r="I98" s="1">
        <v>25</v>
      </c>
      <c r="J98" s="1">
        <v>25</v>
      </c>
      <c r="K98" s="1">
        <v>18</v>
      </c>
      <c r="L98" s="1">
        <v>13</v>
      </c>
      <c r="M98" s="1">
        <v>12</v>
      </c>
      <c r="N98" s="1">
        <v>12</v>
      </c>
    </row>
    <row r="99" spans="1:14" x14ac:dyDescent="0.2">
      <c r="A99" s="10" t="s">
        <v>54</v>
      </c>
      <c r="B99" s="7">
        <v>13881</v>
      </c>
      <c r="C99" s="7">
        <v>215</v>
      </c>
      <c r="D99" s="1">
        <v>53</v>
      </c>
      <c r="E99" s="1">
        <v>42</v>
      </c>
      <c r="F99" s="1">
        <v>37</v>
      </c>
      <c r="G99" s="1">
        <v>31</v>
      </c>
      <c r="H99" s="1">
        <v>15</v>
      </c>
      <c r="I99" s="1">
        <v>11</v>
      </c>
      <c r="J99" s="1">
        <v>8</v>
      </c>
      <c r="K99" s="1">
        <v>4</v>
      </c>
      <c r="L99" s="1">
        <v>8</v>
      </c>
      <c r="M99" s="1">
        <v>3</v>
      </c>
      <c r="N99" s="1">
        <v>3</v>
      </c>
    </row>
    <row r="100" spans="1:14" x14ac:dyDescent="0.2">
      <c r="A100" s="10" t="s">
        <v>23</v>
      </c>
      <c r="B100" s="7">
        <v>71764</v>
      </c>
      <c r="C100" s="7">
        <v>775</v>
      </c>
      <c r="D100" s="1">
        <v>163</v>
      </c>
      <c r="E100" s="1">
        <v>156</v>
      </c>
      <c r="F100" s="1">
        <v>135</v>
      </c>
      <c r="G100" s="1">
        <v>109</v>
      </c>
      <c r="H100" s="1">
        <v>48</v>
      </c>
      <c r="I100" s="1">
        <v>51</v>
      </c>
      <c r="J100" s="1">
        <v>35</v>
      </c>
      <c r="K100" s="1">
        <v>25</v>
      </c>
      <c r="L100" s="1">
        <v>14</v>
      </c>
      <c r="M100" s="1">
        <v>17</v>
      </c>
      <c r="N100" s="1">
        <v>22</v>
      </c>
    </row>
    <row r="101" spans="1:14" x14ac:dyDescent="0.2">
      <c r="A101" s="10" t="s">
        <v>24</v>
      </c>
      <c r="B101" s="7">
        <v>174379</v>
      </c>
      <c r="C101" s="7">
        <v>1101</v>
      </c>
      <c r="D101" s="1">
        <v>253</v>
      </c>
      <c r="E101" s="1">
        <v>206</v>
      </c>
      <c r="F101" s="1">
        <v>165</v>
      </c>
      <c r="G101" s="1">
        <v>149</v>
      </c>
      <c r="H101" s="1">
        <v>81</v>
      </c>
      <c r="I101" s="1">
        <v>65</v>
      </c>
      <c r="J101" s="1">
        <v>44</v>
      </c>
      <c r="K101" s="1">
        <v>40</v>
      </c>
      <c r="L101" s="1">
        <v>29</v>
      </c>
      <c r="M101" s="1">
        <v>16</v>
      </c>
      <c r="N101" s="1">
        <v>53</v>
      </c>
    </row>
    <row r="102" spans="1:14" x14ac:dyDescent="0.2">
      <c r="A102" s="10" t="s">
        <v>25</v>
      </c>
      <c r="B102" s="7">
        <v>10837</v>
      </c>
      <c r="C102" s="7">
        <v>128</v>
      </c>
      <c r="D102" s="1">
        <v>18</v>
      </c>
      <c r="E102" s="1">
        <v>24</v>
      </c>
      <c r="F102" s="1">
        <v>26</v>
      </c>
      <c r="G102" s="1">
        <v>20</v>
      </c>
      <c r="H102" s="1">
        <v>11</v>
      </c>
      <c r="I102" s="1">
        <v>7</v>
      </c>
      <c r="J102" s="1">
        <v>10</v>
      </c>
      <c r="K102" s="1">
        <v>6</v>
      </c>
      <c r="L102" s="1">
        <v>2</v>
      </c>
      <c r="M102" s="1">
        <v>1</v>
      </c>
      <c r="N102" s="1">
        <v>3</v>
      </c>
    </row>
    <row r="103" spans="1:14" x14ac:dyDescent="0.2">
      <c r="A103" s="10" t="s">
        <v>26</v>
      </c>
      <c r="B103" s="7">
        <v>75688</v>
      </c>
      <c r="C103" s="7">
        <v>1014</v>
      </c>
      <c r="D103" s="1">
        <v>227</v>
      </c>
      <c r="E103" s="1">
        <v>214</v>
      </c>
      <c r="F103" s="1">
        <v>153</v>
      </c>
      <c r="G103" s="1">
        <v>143</v>
      </c>
      <c r="H103" s="1">
        <v>68</v>
      </c>
      <c r="I103" s="1">
        <v>54</v>
      </c>
      <c r="J103" s="1">
        <v>50</v>
      </c>
      <c r="K103" s="1">
        <v>38</v>
      </c>
      <c r="L103" s="1">
        <v>25</v>
      </c>
      <c r="M103" s="1">
        <v>19</v>
      </c>
      <c r="N103" s="1">
        <v>23</v>
      </c>
    </row>
    <row r="104" spans="1:14" x14ac:dyDescent="0.2">
      <c r="A104" s="10" t="s">
        <v>27</v>
      </c>
      <c r="B104" s="7">
        <v>90235</v>
      </c>
      <c r="C104" s="7">
        <v>838</v>
      </c>
      <c r="D104" s="1">
        <v>190</v>
      </c>
      <c r="E104" s="1">
        <v>168</v>
      </c>
      <c r="F104" s="1">
        <v>130</v>
      </c>
      <c r="G104" s="1">
        <v>139</v>
      </c>
      <c r="H104" s="1">
        <v>57</v>
      </c>
      <c r="I104" s="1">
        <v>37</v>
      </c>
      <c r="J104" s="1">
        <v>42</v>
      </c>
      <c r="K104" s="1">
        <v>29</v>
      </c>
      <c r="L104" s="1">
        <v>21</v>
      </c>
      <c r="M104" s="1">
        <v>15</v>
      </c>
      <c r="N104" s="1">
        <v>10</v>
      </c>
    </row>
    <row r="105" spans="1:14" x14ac:dyDescent="0.2">
      <c r="A105" s="10" t="s">
        <v>28</v>
      </c>
      <c r="B105" s="7">
        <v>58569</v>
      </c>
      <c r="C105" s="7">
        <v>712</v>
      </c>
      <c r="D105" s="1">
        <v>157</v>
      </c>
      <c r="E105" s="1">
        <v>134</v>
      </c>
      <c r="F105" s="1">
        <v>119</v>
      </c>
      <c r="G105" s="1">
        <v>102</v>
      </c>
      <c r="H105" s="1">
        <v>50</v>
      </c>
      <c r="I105" s="1">
        <v>39</v>
      </c>
      <c r="J105" s="1">
        <v>26</v>
      </c>
      <c r="K105" s="1">
        <v>18</v>
      </c>
      <c r="L105" s="1">
        <v>27</v>
      </c>
      <c r="M105" s="1">
        <v>12</v>
      </c>
      <c r="N105" s="1">
        <v>28</v>
      </c>
    </row>
    <row r="106" spans="1:14" x14ac:dyDescent="0.2">
      <c r="A106" s="10" t="s">
        <v>29</v>
      </c>
      <c r="B106" s="7">
        <v>11429</v>
      </c>
      <c r="C106" s="7">
        <v>119</v>
      </c>
      <c r="D106" s="1">
        <v>23</v>
      </c>
      <c r="E106" s="1">
        <v>34</v>
      </c>
      <c r="F106" s="1">
        <v>16</v>
      </c>
      <c r="G106" s="1">
        <v>15</v>
      </c>
      <c r="H106" s="1">
        <v>7</v>
      </c>
      <c r="I106" s="1">
        <v>7</v>
      </c>
      <c r="J106" s="1">
        <v>8</v>
      </c>
      <c r="K106" s="1">
        <v>5</v>
      </c>
      <c r="L106" s="1">
        <v>0</v>
      </c>
      <c r="M106" s="1">
        <v>2</v>
      </c>
      <c r="N106" s="1">
        <v>2</v>
      </c>
    </row>
    <row r="107" spans="1:14" x14ac:dyDescent="0.2">
      <c r="A107" s="10" t="s">
        <v>30</v>
      </c>
      <c r="B107" s="7">
        <v>59077</v>
      </c>
      <c r="C107" s="7">
        <v>796</v>
      </c>
      <c r="D107" s="1">
        <v>167</v>
      </c>
      <c r="E107" s="1">
        <v>140</v>
      </c>
      <c r="F107" s="1">
        <v>136</v>
      </c>
      <c r="G107" s="1">
        <v>109</v>
      </c>
      <c r="H107" s="1">
        <v>73</v>
      </c>
      <c r="I107" s="1">
        <v>36</v>
      </c>
      <c r="J107" s="1">
        <v>47</v>
      </c>
      <c r="K107" s="1">
        <v>24</v>
      </c>
      <c r="L107" s="1">
        <v>20</v>
      </c>
      <c r="M107" s="1">
        <v>16</v>
      </c>
      <c r="N107" s="1">
        <v>28</v>
      </c>
    </row>
    <row r="108" spans="1:14" x14ac:dyDescent="0.2">
      <c r="A108" s="10" t="s">
        <v>31</v>
      </c>
      <c r="B108" s="7">
        <v>163296</v>
      </c>
      <c r="C108" s="7">
        <v>1576</v>
      </c>
      <c r="D108" s="1">
        <v>356</v>
      </c>
      <c r="E108" s="1">
        <v>295</v>
      </c>
      <c r="F108" s="1">
        <v>249</v>
      </c>
      <c r="G108" s="1">
        <v>221</v>
      </c>
      <c r="H108" s="1">
        <v>112</v>
      </c>
      <c r="I108" s="1">
        <v>104</v>
      </c>
      <c r="J108" s="1">
        <v>74</v>
      </c>
      <c r="K108" s="1">
        <v>48</v>
      </c>
      <c r="L108" s="1">
        <v>39</v>
      </c>
      <c r="M108" s="1">
        <v>24</v>
      </c>
      <c r="N108" s="1">
        <v>54</v>
      </c>
    </row>
    <row r="109" spans="1:14" x14ac:dyDescent="0.2">
      <c r="A109" s="10" t="s">
        <v>32</v>
      </c>
      <c r="B109" s="7">
        <v>47352</v>
      </c>
      <c r="C109" s="7">
        <v>459</v>
      </c>
      <c r="D109" s="1">
        <v>88</v>
      </c>
      <c r="E109" s="1">
        <v>85</v>
      </c>
      <c r="F109" s="1">
        <v>75</v>
      </c>
      <c r="G109" s="1">
        <v>66</v>
      </c>
      <c r="H109" s="1">
        <v>43</v>
      </c>
      <c r="I109" s="1">
        <v>30</v>
      </c>
      <c r="J109" s="1">
        <v>19</v>
      </c>
      <c r="K109" s="1">
        <v>17</v>
      </c>
      <c r="L109" s="1">
        <v>15</v>
      </c>
      <c r="M109" s="1">
        <v>9</v>
      </c>
      <c r="N109" s="1">
        <v>12</v>
      </c>
    </row>
    <row r="110" spans="1:14" x14ac:dyDescent="0.2">
      <c r="A110" s="10" t="s">
        <v>33</v>
      </c>
      <c r="B110" s="7">
        <v>47110</v>
      </c>
      <c r="C110" s="7">
        <v>444</v>
      </c>
      <c r="D110" s="1">
        <v>90</v>
      </c>
      <c r="E110" s="1">
        <v>73</v>
      </c>
      <c r="F110" s="1">
        <v>78</v>
      </c>
      <c r="G110" s="1">
        <v>62</v>
      </c>
      <c r="H110" s="1">
        <v>41</v>
      </c>
      <c r="I110" s="1">
        <v>27</v>
      </c>
      <c r="J110" s="1">
        <v>17</v>
      </c>
      <c r="K110" s="1">
        <v>22</v>
      </c>
      <c r="L110" s="1">
        <v>17</v>
      </c>
      <c r="M110" s="1">
        <v>9</v>
      </c>
      <c r="N110" s="1">
        <v>8</v>
      </c>
    </row>
    <row r="111" spans="1:14" x14ac:dyDescent="0.2">
      <c r="A111" s="43" t="s">
        <v>34</v>
      </c>
      <c r="B111" s="45">
        <v>89917</v>
      </c>
      <c r="C111" s="45">
        <v>546</v>
      </c>
      <c r="D111" s="47">
        <v>116</v>
      </c>
      <c r="E111" s="47">
        <v>121</v>
      </c>
      <c r="F111" s="47">
        <v>78</v>
      </c>
      <c r="G111" s="47">
        <v>61</v>
      </c>
      <c r="H111" s="47">
        <v>48</v>
      </c>
      <c r="I111" s="47">
        <v>36</v>
      </c>
      <c r="J111" s="47">
        <v>28</v>
      </c>
      <c r="K111" s="47">
        <v>18</v>
      </c>
      <c r="L111" s="47">
        <v>16</v>
      </c>
      <c r="M111" s="47">
        <v>11</v>
      </c>
      <c r="N111" s="47">
        <v>13</v>
      </c>
    </row>
    <row r="113" spans="1:2" x14ac:dyDescent="0.2">
      <c r="A113" s="36" t="s">
        <v>56</v>
      </c>
    </row>
    <row r="114" spans="1:2" x14ac:dyDescent="0.2">
      <c r="A114" s="63" t="s">
        <v>57</v>
      </c>
      <c r="B114" s="63"/>
    </row>
    <row r="116" spans="1:2" x14ac:dyDescent="0.2">
      <c r="A116" s="15" t="s">
        <v>55</v>
      </c>
    </row>
  </sheetData>
  <sortState ref="A80:N111">
    <sortCondition ref="A79"/>
  </sortState>
  <mergeCells count="3">
    <mergeCell ref="A114:B114"/>
    <mergeCell ref="N1:O1"/>
    <mergeCell ref="A1:L1"/>
  </mergeCells>
  <hyperlinks>
    <hyperlink ref="N1:O1" location="Contents!A1" display="Return to contents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6"/>
  <sheetViews>
    <sheetView topLeftCell="A65" zoomScaleNormal="100" zoomScaleSheetLayoutView="50" workbookViewId="0">
      <selection activeCell="L112" sqref="L112"/>
    </sheetView>
  </sheetViews>
  <sheetFormatPr defaultRowHeight="15" x14ac:dyDescent="0.2"/>
  <cols>
    <col min="1" max="1" width="22.28515625" style="27" customWidth="1"/>
    <col min="2" max="2" width="14.7109375" style="26" customWidth="1"/>
    <col min="3" max="3" width="10" style="26" customWidth="1"/>
    <col min="4" max="4" width="15.7109375" style="26" customWidth="1"/>
    <col min="5" max="11" width="8.42578125" style="26" customWidth="1"/>
    <col min="12" max="12" width="9.42578125" style="26" bestFit="1" customWidth="1"/>
    <col min="13" max="16384" width="9.140625" style="26"/>
  </cols>
  <sheetData>
    <row r="1" spans="1:16" ht="18" customHeight="1" x14ac:dyDescent="0.25">
      <c r="A1" s="64" t="s">
        <v>77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N1" s="62" t="s">
        <v>52</v>
      </c>
      <c r="O1" s="62"/>
    </row>
    <row r="2" spans="1:16" ht="12.75" customHeight="1" x14ac:dyDescent="0.2">
      <c r="M2" s="65"/>
      <c r="N2" s="65"/>
      <c r="O2" s="65"/>
    </row>
    <row r="3" spans="1:16" s="28" customFormat="1" ht="12.75" customHeight="1" x14ac:dyDescent="0.2">
      <c r="A3" s="38" t="s">
        <v>0</v>
      </c>
      <c r="B3" s="39" t="s">
        <v>1</v>
      </c>
      <c r="C3" s="40" t="s">
        <v>2</v>
      </c>
      <c r="D3" s="41">
        <v>90</v>
      </c>
      <c r="E3" s="41">
        <v>91</v>
      </c>
      <c r="F3" s="41">
        <v>92</v>
      </c>
      <c r="G3" s="41">
        <v>93</v>
      </c>
      <c r="H3" s="41">
        <v>94</v>
      </c>
      <c r="I3" s="41">
        <v>95</v>
      </c>
      <c r="J3" s="41">
        <v>96</v>
      </c>
      <c r="K3" s="41">
        <v>97</v>
      </c>
      <c r="L3" s="41">
        <v>98</v>
      </c>
      <c r="M3" s="41">
        <v>99</v>
      </c>
      <c r="N3" s="40" t="s">
        <v>3</v>
      </c>
    </row>
    <row r="4" spans="1:16" s="30" customFormat="1" ht="12.75" customHeight="1" x14ac:dyDescent="0.2">
      <c r="A4" s="3"/>
      <c r="B4" s="4"/>
      <c r="C4" s="4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6" s="30" customFormat="1" ht="12.75" customHeight="1" x14ac:dyDescent="0.2">
      <c r="A5" s="4" t="s">
        <v>4</v>
      </c>
      <c r="B5" s="7">
        <v>5347600</v>
      </c>
      <c r="C5" s="7">
        <v>39552</v>
      </c>
      <c r="D5" s="7">
        <v>9330</v>
      </c>
      <c r="E5" s="7">
        <v>7480</v>
      </c>
      <c r="F5" s="7">
        <v>6460</v>
      </c>
      <c r="G5" s="7">
        <v>5090</v>
      </c>
      <c r="H5" s="7">
        <v>4060</v>
      </c>
      <c r="I5" s="7">
        <v>2070</v>
      </c>
      <c r="J5" s="7">
        <v>1520</v>
      </c>
      <c r="K5" s="7">
        <v>1160</v>
      </c>
      <c r="L5" s="7">
        <v>870</v>
      </c>
      <c r="M5" s="7">
        <v>610</v>
      </c>
      <c r="N5" s="7">
        <v>910</v>
      </c>
      <c r="P5" s="31"/>
    </row>
    <row r="6" spans="1:16" s="30" customFormat="1" ht="12.75" customHeight="1" x14ac:dyDescent="0.2">
      <c r="A6" s="10" t="s">
        <v>5</v>
      </c>
      <c r="B6" s="7">
        <v>228920</v>
      </c>
      <c r="C6" s="7">
        <v>1481</v>
      </c>
      <c r="D6" s="7">
        <v>351</v>
      </c>
      <c r="E6" s="7">
        <v>278</v>
      </c>
      <c r="F6" s="7">
        <v>259</v>
      </c>
      <c r="G6" s="7">
        <v>198</v>
      </c>
      <c r="H6" s="7">
        <v>159</v>
      </c>
      <c r="I6" s="7">
        <v>66</v>
      </c>
      <c r="J6" s="7">
        <v>45</v>
      </c>
      <c r="K6" s="7">
        <v>41</v>
      </c>
      <c r="L6" s="7">
        <v>31</v>
      </c>
      <c r="M6" s="7">
        <v>21</v>
      </c>
      <c r="N6" s="7">
        <v>32</v>
      </c>
      <c r="P6" s="31"/>
    </row>
    <row r="7" spans="1:16" s="30" customFormat="1" ht="12.75" customHeight="1" x14ac:dyDescent="0.2">
      <c r="A7" s="10" t="s">
        <v>6</v>
      </c>
      <c r="B7" s="7">
        <v>260530</v>
      </c>
      <c r="C7" s="7">
        <v>1885</v>
      </c>
      <c r="D7" s="7">
        <v>473</v>
      </c>
      <c r="E7" s="7">
        <v>340</v>
      </c>
      <c r="F7" s="7">
        <v>304</v>
      </c>
      <c r="G7" s="7">
        <v>237</v>
      </c>
      <c r="H7" s="7">
        <v>194</v>
      </c>
      <c r="I7" s="7">
        <v>96</v>
      </c>
      <c r="J7" s="7">
        <v>77</v>
      </c>
      <c r="K7" s="7">
        <v>48</v>
      </c>
      <c r="L7" s="7">
        <v>32</v>
      </c>
      <c r="M7" s="7">
        <v>41</v>
      </c>
      <c r="N7" s="7">
        <v>43</v>
      </c>
      <c r="P7" s="31"/>
    </row>
    <row r="8" spans="1:16" s="30" customFormat="1" ht="12.75" customHeight="1" x14ac:dyDescent="0.2">
      <c r="A8" s="10" t="s">
        <v>7</v>
      </c>
      <c r="B8" s="7">
        <v>116740</v>
      </c>
      <c r="C8" s="7">
        <v>1128</v>
      </c>
      <c r="D8" s="7">
        <v>277</v>
      </c>
      <c r="E8" s="7">
        <v>225</v>
      </c>
      <c r="F8" s="7">
        <v>173</v>
      </c>
      <c r="G8" s="7">
        <v>125</v>
      </c>
      <c r="H8" s="7">
        <v>110</v>
      </c>
      <c r="I8" s="7">
        <v>62</v>
      </c>
      <c r="J8" s="7">
        <v>45</v>
      </c>
      <c r="K8" s="7">
        <v>39</v>
      </c>
      <c r="L8" s="7">
        <v>31</v>
      </c>
      <c r="M8" s="7">
        <v>19</v>
      </c>
      <c r="N8" s="7">
        <v>22</v>
      </c>
      <c r="P8" s="31"/>
    </row>
    <row r="9" spans="1:16" s="30" customFormat="1" ht="12.75" customHeight="1" x14ac:dyDescent="0.2">
      <c r="A9" s="10" t="s">
        <v>8</v>
      </c>
      <c r="B9" s="7">
        <v>87650</v>
      </c>
      <c r="C9" s="7">
        <v>858</v>
      </c>
      <c r="D9" s="7">
        <v>204</v>
      </c>
      <c r="E9" s="7">
        <v>143</v>
      </c>
      <c r="F9" s="7">
        <v>150</v>
      </c>
      <c r="G9" s="7">
        <v>112</v>
      </c>
      <c r="H9" s="7">
        <v>88</v>
      </c>
      <c r="I9" s="7">
        <v>43</v>
      </c>
      <c r="J9" s="7">
        <v>31</v>
      </c>
      <c r="K9" s="7">
        <v>24</v>
      </c>
      <c r="L9" s="7">
        <v>24</v>
      </c>
      <c r="M9" s="7">
        <v>13</v>
      </c>
      <c r="N9" s="7">
        <v>26</v>
      </c>
      <c r="P9" s="31"/>
    </row>
    <row r="10" spans="1:16" s="30" customFormat="1" ht="12.75" customHeight="1" x14ac:dyDescent="0.2">
      <c r="A10" s="10" t="s">
        <v>79</v>
      </c>
      <c r="B10" s="7">
        <v>492610</v>
      </c>
      <c r="C10" s="7">
        <v>3769</v>
      </c>
      <c r="D10" s="7">
        <v>897</v>
      </c>
      <c r="E10" s="7">
        <v>699</v>
      </c>
      <c r="F10" s="7">
        <v>622</v>
      </c>
      <c r="G10" s="7">
        <v>494</v>
      </c>
      <c r="H10" s="7">
        <v>373</v>
      </c>
      <c r="I10" s="7">
        <v>196</v>
      </c>
      <c r="J10" s="7">
        <v>148</v>
      </c>
      <c r="K10" s="7">
        <v>102</v>
      </c>
      <c r="L10" s="7">
        <v>91</v>
      </c>
      <c r="M10" s="7">
        <v>62</v>
      </c>
      <c r="N10" s="7">
        <v>85</v>
      </c>
      <c r="P10" s="31"/>
    </row>
    <row r="11" spans="1:16" s="30" customFormat="1" ht="12.75" customHeight="1" x14ac:dyDescent="0.2">
      <c r="A11" s="10" t="s">
        <v>9</v>
      </c>
      <c r="B11" s="7">
        <v>51190</v>
      </c>
      <c r="C11" s="7">
        <v>324</v>
      </c>
      <c r="D11" s="7">
        <v>71</v>
      </c>
      <c r="E11" s="7">
        <v>70</v>
      </c>
      <c r="F11" s="7">
        <v>57</v>
      </c>
      <c r="G11" s="7">
        <v>41</v>
      </c>
      <c r="H11" s="7">
        <v>31</v>
      </c>
      <c r="I11" s="7">
        <v>17</v>
      </c>
      <c r="J11" s="7">
        <v>10</v>
      </c>
      <c r="K11" s="7">
        <v>11</v>
      </c>
      <c r="L11" s="7">
        <v>6</v>
      </c>
      <c r="M11" s="7">
        <v>7</v>
      </c>
      <c r="N11" s="7">
        <v>3</v>
      </c>
      <c r="P11" s="31"/>
    </row>
    <row r="12" spans="1:16" s="30" customFormat="1" ht="12.75" customHeight="1" x14ac:dyDescent="0.2">
      <c r="A12" s="10" t="s">
        <v>10</v>
      </c>
      <c r="B12" s="7">
        <v>149960</v>
      </c>
      <c r="C12" s="7">
        <v>1396</v>
      </c>
      <c r="D12" s="7">
        <v>312</v>
      </c>
      <c r="E12" s="7">
        <v>279</v>
      </c>
      <c r="F12" s="7">
        <v>225</v>
      </c>
      <c r="G12" s="7">
        <v>181</v>
      </c>
      <c r="H12" s="7">
        <v>141</v>
      </c>
      <c r="I12" s="7">
        <v>84</v>
      </c>
      <c r="J12" s="7">
        <v>38</v>
      </c>
      <c r="K12" s="7">
        <v>50</v>
      </c>
      <c r="L12" s="7">
        <v>36</v>
      </c>
      <c r="M12" s="7">
        <v>18</v>
      </c>
      <c r="N12" s="7">
        <v>32</v>
      </c>
      <c r="P12" s="31"/>
    </row>
    <row r="13" spans="1:16" s="30" customFormat="1" ht="12.75" customHeight="1" x14ac:dyDescent="0.2">
      <c r="A13" s="10" t="s">
        <v>11</v>
      </c>
      <c r="B13" s="7">
        <v>148130</v>
      </c>
      <c r="C13" s="7">
        <v>1199</v>
      </c>
      <c r="D13" s="7">
        <v>305</v>
      </c>
      <c r="E13" s="7">
        <v>240</v>
      </c>
      <c r="F13" s="7">
        <v>206</v>
      </c>
      <c r="G13" s="7">
        <v>134</v>
      </c>
      <c r="H13" s="7">
        <v>125</v>
      </c>
      <c r="I13" s="7">
        <v>60</v>
      </c>
      <c r="J13" s="7">
        <v>33</v>
      </c>
      <c r="K13" s="7">
        <v>30</v>
      </c>
      <c r="L13" s="7">
        <v>23</v>
      </c>
      <c r="M13" s="7">
        <v>18</v>
      </c>
      <c r="N13" s="7">
        <v>25</v>
      </c>
      <c r="P13" s="31"/>
    </row>
    <row r="14" spans="1:16" s="30" customFormat="1" ht="12.75" customHeight="1" x14ac:dyDescent="0.2">
      <c r="A14" s="10" t="s">
        <v>12</v>
      </c>
      <c r="B14" s="7">
        <v>122130</v>
      </c>
      <c r="C14" s="7">
        <v>848</v>
      </c>
      <c r="D14" s="7">
        <v>187</v>
      </c>
      <c r="E14" s="7">
        <v>162</v>
      </c>
      <c r="F14" s="7">
        <v>145</v>
      </c>
      <c r="G14" s="7">
        <v>103</v>
      </c>
      <c r="H14" s="7">
        <v>75</v>
      </c>
      <c r="I14" s="7">
        <v>64</v>
      </c>
      <c r="J14" s="7">
        <v>43</v>
      </c>
      <c r="K14" s="7">
        <v>22</v>
      </c>
      <c r="L14" s="7">
        <v>23</v>
      </c>
      <c r="M14" s="7">
        <v>9</v>
      </c>
      <c r="N14" s="7">
        <v>15</v>
      </c>
      <c r="P14" s="31"/>
    </row>
    <row r="15" spans="1:16" s="30" customFormat="1" ht="12.75" customHeight="1" x14ac:dyDescent="0.2">
      <c r="A15" s="10" t="s">
        <v>13</v>
      </c>
      <c r="B15" s="7">
        <v>106710</v>
      </c>
      <c r="C15" s="7">
        <v>953</v>
      </c>
      <c r="D15" s="7">
        <v>227</v>
      </c>
      <c r="E15" s="7">
        <v>173</v>
      </c>
      <c r="F15" s="7">
        <v>163</v>
      </c>
      <c r="G15" s="7">
        <v>120</v>
      </c>
      <c r="H15" s="7">
        <v>92</v>
      </c>
      <c r="I15" s="7">
        <v>50</v>
      </c>
      <c r="J15" s="7">
        <v>42</v>
      </c>
      <c r="K15" s="7">
        <v>28</v>
      </c>
      <c r="L15" s="7">
        <v>21</v>
      </c>
      <c r="M15" s="7">
        <v>13</v>
      </c>
      <c r="N15" s="7">
        <v>24</v>
      </c>
      <c r="P15" s="31"/>
    </row>
    <row r="16" spans="1:16" s="30" customFormat="1" ht="12.75" customHeight="1" x14ac:dyDescent="0.2">
      <c r="A16" s="10" t="s">
        <v>14</v>
      </c>
      <c r="B16" s="7">
        <v>102090</v>
      </c>
      <c r="C16" s="7">
        <v>797</v>
      </c>
      <c r="D16" s="7">
        <v>178</v>
      </c>
      <c r="E16" s="7">
        <v>150</v>
      </c>
      <c r="F16" s="7">
        <v>115</v>
      </c>
      <c r="G16" s="7">
        <v>112</v>
      </c>
      <c r="H16" s="7">
        <v>102</v>
      </c>
      <c r="I16" s="7">
        <v>36</v>
      </c>
      <c r="J16" s="7">
        <v>29</v>
      </c>
      <c r="K16" s="7">
        <v>32</v>
      </c>
      <c r="L16" s="7">
        <v>14</v>
      </c>
      <c r="M16" s="7">
        <v>11</v>
      </c>
      <c r="N16" s="7">
        <v>18</v>
      </c>
      <c r="P16" s="31"/>
    </row>
    <row r="17" spans="1:16" s="30" customFormat="1" ht="12.75" customHeight="1" x14ac:dyDescent="0.2">
      <c r="A17" s="10" t="s">
        <v>15</v>
      </c>
      <c r="B17" s="7">
        <v>92410</v>
      </c>
      <c r="C17" s="7">
        <v>862</v>
      </c>
      <c r="D17" s="7">
        <v>203</v>
      </c>
      <c r="E17" s="7">
        <v>148</v>
      </c>
      <c r="F17" s="7">
        <v>153</v>
      </c>
      <c r="G17" s="7">
        <v>106</v>
      </c>
      <c r="H17" s="7">
        <v>84</v>
      </c>
      <c r="I17" s="7">
        <v>42</v>
      </c>
      <c r="J17" s="7">
        <v>45</v>
      </c>
      <c r="K17" s="7">
        <v>20</v>
      </c>
      <c r="L17" s="7">
        <v>23</v>
      </c>
      <c r="M17" s="7">
        <v>12</v>
      </c>
      <c r="N17" s="7">
        <v>26</v>
      </c>
      <c r="P17" s="31"/>
    </row>
    <row r="18" spans="1:16" s="30" customFormat="1" ht="12.75" customHeight="1" x14ac:dyDescent="0.2">
      <c r="A18" s="10" t="s">
        <v>16</v>
      </c>
      <c r="B18" s="7">
        <v>157690</v>
      </c>
      <c r="C18" s="7">
        <v>1052</v>
      </c>
      <c r="D18" s="7">
        <v>248</v>
      </c>
      <c r="E18" s="7">
        <v>205</v>
      </c>
      <c r="F18" s="7">
        <v>171</v>
      </c>
      <c r="G18" s="7">
        <v>140</v>
      </c>
      <c r="H18" s="7">
        <v>109</v>
      </c>
      <c r="I18" s="7">
        <v>49</v>
      </c>
      <c r="J18" s="7">
        <v>39</v>
      </c>
      <c r="K18" s="7">
        <v>36</v>
      </c>
      <c r="L18" s="7">
        <v>25</v>
      </c>
      <c r="M18" s="7">
        <v>10</v>
      </c>
      <c r="N18" s="7">
        <v>20</v>
      </c>
      <c r="P18" s="31"/>
    </row>
    <row r="19" spans="1:16" s="30" customFormat="1" ht="12.75" customHeight="1" x14ac:dyDescent="0.2">
      <c r="A19" s="10" t="s">
        <v>17</v>
      </c>
      <c r="B19" s="7">
        <v>367250</v>
      </c>
      <c r="C19" s="7">
        <v>2823</v>
      </c>
      <c r="D19" s="7">
        <v>669</v>
      </c>
      <c r="E19" s="7">
        <v>523</v>
      </c>
      <c r="F19" s="7">
        <v>442</v>
      </c>
      <c r="G19" s="7">
        <v>387</v>
      </c>
      <c r="H19" s="7">
        <v>299</v>
      </c>
      <c r="I19" s="7">
        <v>165</v>
      </c>
      <c r="J19" s="7">
        <v>108</v>
      </c>
      <c r="K19" s="7">
        <v>74</v>
      </c>
      <c r="L19" s="7">
        <v>54</v>
      </c>
      <c r="M19" s="7">
        <v>47</v>
      </c>
      <c r="N19" s="7">
        <v>55</v>
      </c>
      <c r="P19" s="31"/>
    </row>
    <row r="20" spans="1:16" s="30" customFormat="1" ht="12.75" customHeight="1" x14ac:dyDescent="0.2">
      <c r="A20" s="10" t="s">
        <v>18</v>
      </c>
      <c r="B20" s="7">
        <v>599640</v>
      </c>
      <c r="C20" s="7">
        <v>3682</v>
      </c>
      <c r="D20" s="7">
        <v>852</v>
      </c>
      <c r="E20" s="7">
        <v>662</v>
      </c>
      <c r="F20" s="7">
        <v>612</v>
      </c>
      <c r="G20" s="7">
        <v>481</v>
      </c>
      <c r="H20" s="7">
        <v>372</v>
      </c>
      <c r="I20" s="7">
        <v>206</v>
      </c>
      <c r="J20" s="7">
        <v>142</v>
      </c>
      <c r="K20" s="7">
        <v>108</v>
      </c>
      <c r="L20" s="7">
        <v>95</v>
      </c>
      <c r="M20" s="7">
        <v>58</v>
      </c>
      <c r="N20" s="7">
        <v>94</v>
      </c>
      <c r="P20" s="31"/>
    </row>
    <row r="21" spans="1:16" s="30" customFormat="1" ht="12.75" customHeight="1" x14ac:dyDescent="0.2">
      <c r="A21" s="10" t="s">
        <v>19</v>
      </c>
      <c r="B21" s="7">
        <v>233080</v>
      </c>
      <c r="C21" s="7">
        <v>1928</v>
      </c>
      <c r="D21" s="7">
        <v>468</v>
      </c>
      <c r="E21" s="7">
        <v>382</v>
      </c>
      <c r="F21" s="7">
        <v>305</v>
      </c>
      <c r="G21" s="7">
        <v>256</v>
      </c>
      <c r="H21" s="7">
        <v>172</v>
      </c>
      <c r="I21" s="7">
        <v>93</v>
      </c>
      <c r="J21" s="7">
        <v>85</v>
      </c>
      <c r="K21" s="7">
        <v>55</v>
      </c>
      <c r="L21" s="7">
        <v>40</v>
      </c>
      <c r="M21" s="7">
        <v>23</v>
      </c>
      <c r="N21" s="7">
        <v>49</v>
      </c>
      <c r="P21" s="31"/>
    </row>
    <row r="22" spans="1:16" s="30" customFormat="1" ht="12.75" customHeight="1" x14ac:dyDescent="0.2">
      <c r="A22" s="10" t="s">
        <v>20</v>
      </c>
      <c r="B22" s="7">
        <v>79890</v>
      </c>
      <c r="C22" s="7">
        <v>708</v>
      </c>
      <c r="D22" s="7">
        <v>149</v>
      </c>
      <c r="E22" s="7">
        <v>150</v>
      </c>
      <c r="F22" s="7">
        <v>111</v>
      </c>
      <c r="G22" s="7">
        <v>94</v>
      </c>
      <c r="H22" s="7">
        <v>82</v>
      </c>
      <c r="I22" s="7">
        <v>37</v>
      </c>
      <c r="J22" s="7">
        <v>30</v>
      </c>
      <c r="K22" s="7">
        <v>22</v>
      </c>
      <c r="L22" s="7">
        <v>13</v>
      </c>
      <c r="M22" s="7">
        <v>7</v>
      </c>
      <c r="N22" s="7">
        <v>13</v>
      </c>
      <c r="P22" s="31"/>
    </row>
    <row r="23" spans="1:16" s="30" customFormat="1" ht="12.75" customHeight="1" x14ac:dyDescent="0.2">
      <c r="A23" s="10" t="s">
        <v>21</v>
      </c>
      <c r="B23" s="7">
        <v>86220</v>
      </c>
      <c r="C23" s="7">
        <v>540</v>
      </c>
      <c r="D23" s="7">
        <v>138</v>
      </c>
      <c r="E23" s="7">
        <v>112</v>
      </c>
      <c r="F23" s="7">
        <v>70</v>
      </c>
      <c r="G23" s="7">
        <v>59</v>
      </c>
      <c r="H23" s="7">
        <v>67</v>
      </c>
      <c r="I23" s="7">
        <v>26</v>
      </c>
      <c r="J23" s="7">
        <v>16</v>
      </c>
      <c r="K23" s="7">
        <v>14</v>
      </c>
      <c r="L23" s="7">
        <v>12</v>
      </c>
      <c r="M23" s="7">
        <v>9</v>
      </c>
      <c r="N23" s="7">
        <v>17</v>
      </c>
      <c r="P23" s="31"/>
    </row>
    <row r="24" spans="1:16" s="30" customFormat="1" ht="12.75" customHeight="1" x14ac:dyDescent="0.2">
      <c r="A24" s="10" t="s">
        <v>22</v>
      </c>
      <c r="B24" s="7">
        <v>94770</v>
      </c>
      <c r="C24" s="7">
        <v>749</v>
      </c>
      <c r="D24" s="7">
        <v>165</v>
      </c>
      <c r="E24" s="7">
        <v>148</v>
      </c>
      <c r="F24" s="7">
        <v>128</v>
      </c>
      <c r="G24" s="7">
        <v>91</v>
      </c>
      <c r="H24" s="7">
        <v>75</v>
      </c>
      <c r="I24" s="7">
        <v>40</v>
      </c>
      <c r="J24" s="7">
        <v>27</v>
      </c>
      <c r="K24" s="7">
        <v>33</v>
      </c>
      <c r="L24" s="7">
        <v>14</v>
      </c>
      <c r="M24" s="7">
        <v>17</v>
      </c>
      <c r="N24" s="7">
        <v>11</v>
      </c>
      <c r="P24" s="31"/>
    </row>
    <row r="25" spans="1:16" s="30" customFormat="1" ht="12.75" customHeight="1" x14ac:dyDescent="0.2">
      <c r="A25" s="10" t="s">
        <v>54</v>
      </c>
      <c r="B25" s="7">
        <v>27250</v>
      </c>
      <c r="C25" s="7">
        <v>306</v>
      </c>
      <c r="D25" s="7">
        <v>73</v>
      </c>
      <c r="E25" s="7">
        <v>64</v>
      </c>
      <c r="F25" s="7">
        <v>53</v>
      </c>
      <c r="G25" s="7">
        <v>36</v>
      </c>
      <c r="H25" s="7">
        <v>37</v>
      </c>
      <c r="I25" s="7">
        <v>13</v>
      </c>
      <c r="J25" s="7">
        <v>9</v>
      </c>
      <c r="K25" s="7">
        <v>4</v>
      </c>
      <c r="L25" s="7">
        <v>3</v>
      </c>
      <c r="M25" s="7">
        <v>7</v>
      </c>
      <c r="N25" s="7">
        <v>7</v>
      </c>
      <c r="P25" s="31"/>
    </row>
    <row r="26" spans="1:16" s="30" customFormat="1" ht="12.75" customHeight="1" x14ac:dyDescent="0.2">
      <c r="A26" s="10" t="s">
        <v>23</v>
      </c>
      <c r="B26" s="7">
        <v>136480</v>
      </c>
      <c r="C26" s="7">
        <v>1081</v>
      </c>
      <c r="D26" s="7">
        <v>257</v>
      </c>
      <c r="E26" s="7">
        <v>204</v>
      </c>
      <c r="F26" s="7">
        <v>178</v>
      </c>
      <c r="G26" s="7">
        <v>141</v>
      </c>
      <c r="H26" s="7">
        <v>115</v>
      </c>
      <c r="I26" s="7">
        <v>48</v>
      </c>
      <c r="J26" s="7">
        <v>43</v>
      </c>
      <c r="K26" s="7">
        <v>32</v>
      </c>
      <c r="L26" s="7">
        <v>22</v>
      </c>
      <c r="M26" s="7">
        <v>14</v>
      </c>
      <c r="N26" s="7">
        <v>27</v>
      </c>
      <c r="P26" s="31"/>
    </row>
    <row r="27" spans="1:16" s="30" customFormat="1" ht="12.75" customHeight="1" x14ac:dyDescent="0.2">
      <c r="A27" s="10" t="s">
        <v>24</v>
      </c>
      <c r="B27" s="7">
        <v>338000</v>
      </c>
      <c r="C27" s="7">
        <v>1648</v>
      </c>
      <c r="D27" s="7">
        <v>424</v>
      </c>
      <c r="E27" s="7">
        <v>318</v>
      </c>
      <c r="F27" s="7">
        <v>249</v>
      </c>
      <c r="G27" s="7">
        <v>188</v>
      </c>
      <c r="H27" s="7">
        <v>169</v>
      </c>
      <c r="I27" s="7">
        <v>86</v>
      </c>
      <c r="J27" s="7">
        <v>63</v>
      </c>
      <c r="K27" s="7">
        <v>47</v>
      </c>
      <c r="L27" s="7">
        <v>40</v>
      </c>
      <c r="M27" s="7">
        <v>32</v>
      </c>
      <c r="N27" s="7">
        <v>32</v>
      </c>
      <c r="P27" s="31"/>
    </row>
    <row r="28" spans="1:16" s="30" customFormat="1" ht="12.75" customHeight="1" x14ac:dyDescent="0.2">
      <c r="A28" s="10" t="s">
        <v>25</v>
      </c>
      <c r="B28" s="7">
        <v>21580</v>
      </c>
      <c r="C28" s="7">
        <v>184</v>
      </c>
      <c r="D28" s="7">
        <v>42</v>
      </c>
      <c r="E28" s="7">
        <v>27</v>
      </c>
      <c r="F28" s="7">
        <v>31</v>
      </c>
      <c r="G28" s="7">
        <v>35</v>
      </c>
      <c r="H28" s="7">
        <v>14</v>
      </c>
      <c r="I28" s="7">
        <v>12</v>
      </c>
      <c r="J28" s="7">
        <v>7</v>
      </c>
      <c r="K28" s="7">
        <v>6</v>
      </c>
      <c r="L28" s="7">
        <v>7</v>
      </c>
      <c r="M28" s="7">
        <v>0</v>
      </c>
      <c r="N28" s="7">
        <v>3</v>
      </c>
      <c r="P28" s="31"/>
    </row>
    <row r="29" spans="1:16" s="30" customFormat="1" ht="12.75" customHeight="1" x14ac:dyDescent="0.2">
      <c r="A29" s="10" t="s">
        <v>26</v>
      </c>
      <c r="B29" s="7">
        <v>148930</v>
      </c>
      <c r="C29" s="7">
        <v>1498</v>
      </c>
      <c r="D29" s="7">
        <v>352</v>
      </c>
      <c r="E29" s="7">
        <v>303</v>
      </c>
      <c r="F29" s="7">
        <v>251</v>
      </c>
      <c r="G29" s="7">
        <v>177</v>
      </c>
      <c r="H29" s="7">
        <v>149</v>
      </c>
      <c r="I29" s="7">
        <v>64</v>
      </c>
      <c r="J29" s="7">
        <v>53</v>
      </c>
      <c r="K29" s="7">
        <v>46</v>
      </c>
      <c r="L29" s="7">
        <v>40</v>
      </c>
      <c r="M29" s="7">
        <v>26</v>
      </c>
      <c r="N29" s="7">
        <v>37</v>
      </c>
      <c r="P29" s="31"/>
    </row>
    <row r="30" spans="1:16" s="30" customFormat="1" ht="12.75" customHeight="1" x14ac:dyDescent="0.2">
      <c r="A30" s="10" t="s">
        <v>27</v>
      </c>
      <c r="B30" s="7">
        <v>174230</v>
      </c>
      <c r="C30" s="7">
        <v>1206</v>
      </c>
      <c r="D30" s="7">
        <v>270</v>
      </c>
      <c r="E30" s="7">
        <v>226</v>
      </c>
      <c r="F30" s="7">
        <v>204</v>
      </c>
      <c r="G30" s="7">
        <v>147</v>
      </c>
      <c r="H30" s="7">
        <v>153</v>
      </c>
      <c r="I30" s="7">
        <v>53</v>
      </c>
      <c r="J30" s="7">
        <v>40</v>
      </c>
      <c r="K30" s="7">
        <v>40</v>
      </c>
      <c r="L30" s="7">
        <v>22</v>
      </c>
      <c r="M30" s="7">
        <v>21</v>
      </c>
      <c r="N30" s="7">
        <v>30</v>
      </c>
      <c r="P30" s="31"/>
    </row>
    <row r="31" spans="1:16" s="30" customFormat="1" ht="12.75" customHeight="1" x14ac:dyDescent="0.2">
      <c r="A31" s="10" t="s">
        <v>28</v>
      </c>
      <c r="B31" s="7">
        <v>114040</v>
      </c>
      <c r="C31" s="7">
        <v>1039</v>
      </c>
      <c r="D31" s="7">
        <v>229</v>
      </c>
      <c r="E31" s="7">
        <v>209</v>
      </c>
      <c r="F31" s="7">
        <v>176</v>
      </c>
      <c r="G31" s="7">
        <v>137</v>
      </c>
      <c r="H31" s="7">
        <v>112</v>
      </c>
      <c r="I31" s="7">
        <v>51</v>
      </c>
      <c r="J31" s="7">
        <v>40</v>
      </c>
      <c r="K31" s="7">
        <v>24</v>
      </c>
      <c r="L31" s="7">
        <v>14</v>
      </c>
      <c r="M31" s="7">
        <v>16</v>
      </c>
      <c r="N31" s="7">
        <v>31</v>
      </c>
      <c r="P31" s="31"/>
    </row>
    <row r="32" spans="1:16" s="30" customFormat="1" ht="12.75" customHeight="1" x14ac:dyDescent="0.2">
      <c r="A32" s="10" t="s">
        <v>29</v>
      </c>
      <c r="B32" s="7">
        <v>23220</v>
      </c>
      <c r="C32" s="7">
        <v>168</v>
      </c>
      <c r="D32" s="7">
        <v>36</v>
      </c>
      <c r="E32" s="7">
        <v>30</v>
      </c>
      <c r="F32" s="7">
        <v>37</v>
      </c>
      <c r="G32" s="7">
        <v>25</v>
      </c>
      <c r="H32" s="7">
        <v>15</v>
      </c>
      <c r="I32" s="7">
        <v>3</v>
      </c>
      <c r="J32" s="7">
        <v>6</v>
      </c>
      <c r="K32" s="7">
        <v>10</v>
      </c>
      <c r="L32" s="7">
        <v>3</v>
      </c>
      <c r="M32" s="7">
        <v>0</v>
      </c>
      <c r="N32" s="7">
        <v>3</v>
      </c>
      <c r="P32" s="31"/>
    </row>
    <row r="33" spans="1:17" s="30" customFormat="1" ht="12.75" customHeight="1" x14ac:dyDescent="0.2">
      <c r="A33" s="10" t="s">
        <v>30</v>
      </c>
      <c r="B33" s="7">
        <v>112530</v>
      </c>
      <c r="C33" s="7">
        <v>1195</v>
      </c>
      <c r="D33" s="7">
        <v>285</v>
      </c>
      <c r="E33" s="7">
        <v>229</v>
      </c>
      <c r="F33" s="7">
        <v>186</v>
      </c>
      <c r="G33" s="7">
        <v>168</v>
      </c>
      <c r="H33" s="7">
        <v>116</v>
      </c>
      <c r="I33" s="7">
        <v>69</v>
      </c>
      <c r="J33" s="7">
        <v>32</v>
      </c>
      <c r="K33" s="7">
        <v>35</v>
      </c>
      <c r="L33" s="7">
        <v>23</v>
      </c>
      <c r="M33" s="7">
        <v>14</v>
      </c>
      <c r="N33" s="7">
        <v>38</v>
      </c>
      <c r="P33" s="31"/>
    </row>
    <row r="34" spans="1:17" s="30" customFormat="1" ht="12.75" customHeight="1" x14ac:dyDescent="0.2">
      <c r="A34" s="10" t="s">
        <v>31</v>
      </c>
      <c r="B34" s="7">
        <v>315300</v>
      </c>
      <c r="C34" s="7">
        <v>2144</v>
      </c>
      <c r="D34" s="7">
        <v>494</v>
      </c>
      <c r="E34" s="7">
        <v>412</v>
      </c>
      <c r="F34" s="7">
        <v>341</v>
      </c>
      <c r="G34" s="7">
        <v>281</v>
      </c>
      <c r="H34" s="7">
        <v>223</v>
      </c>
      <c r="I34" s="7">
        <v>112</v>
      </c>
      <c r="J34" s="7">
        <v>104</v>
      </c>
      <c r="K34" s="7">
        <v>65</v>
      </c>
      <c r="L34" s="7">
        <v>39</v>
      </c>
      <c r="M34" s="7">
        <v>26</v>
      </c>
      <c r="N34" s="7">
        <v>47</v>
      </c>
      <c r="P34" s="31"/>
    </row>
    <row r="35" spans="1:17" s="30" customFormat="1" ht="12.75" customHeight="1" x14ac:dyDescent="0.2">
      <c r="A35" s="10" t="s">
        <v>32</v>
      </c>
      <c r="B35" s="7">
        <v>91520</v>
      </c>
      <c r="C35" s="7">
        <v>646</v>
      </c>
      <c r="D35" s="7">
        <v>154</v>
      </c>
      <c r="E35" s="7">
        <v>101</v>
      </c>
      <c r="F35" s="7">
        <v>96</v>
      </c>
      <c r="G35" s="7">
        <v>88</v>
      </c>
      <c r="H35" s="7">
        <v>71</v>
      </c>
      <c r="I35" s="7">
        <v>40</v>
      </c>
      <c r="J35" s="7">
        <v>34</v>
      </c>
      <c r="K35" s="7">
        <v>18</v>
      </c>
      <c r="L35" s="7">
        <v>16</v>
      </c>
      <c r="M35" s="7">
        <v>13</v>
      </c>
      <c r="N35" s="7">
        <v>15</v>
      </c>
      <c r="P35" s="31"/>
    </row>
    <row r="36" spans="1:17" s="30" customFormat="1" ht="12.75" customHeight="1" x14ac:dyDescent="0.2">
      <c r="A36" s="10" t="s">
        <v>33</v>
      </c>
      <c r="B36" s="7">
        <v>89710</v>
      </c>
      <c r="C36" s="7">
        <v>606</v>
      </c>
      <c r="D36" s="7">
        <v>127</v>
      </c>
      <c r="E36" s="7">
        <v>107</v>
      </c>
      <c r="F36" s="7">
        <v>85</v>
      </c>
      <c r="G36" s="7">
        <v>98</v>
      </c>
      <c r="H36" s="7">
        <v>59</v>
      </c>
      <c r="I36" s="7">
        <v>44</v>
      </c>
      <c r="J36" s="7">
        <v>29</v>
      </c>
      <c r="K36" s="7">
        <v>20</v>
      </c>
      <c r="L36" s="7">
        <v>16</v>
      </c>
      <c r="M36" s="7">
        <v>12</v>
      </c>
      <c r="N36" s="7">
        <v>9</v>
      </c>
      <c r="P36" s="31"/>
    </row>
    <row r="37" spans="1:17" s="30" customFormat="1" ht="12.75" customHeight="1" x14ac:dyDescent="0.2">
      <c r="A37" s="43" t="s">
        <v>34</v>
      </c>
      <c r="B37" s="45">
        <v>177200</v>
      </c>
      <c r="C37" s="45">
        <v>849</v>
      </c>
      <c r="D37" s="45">
        <v>211</v>
      </c>
      <c r="E37" s="45">
        <v>159</v>
      </c>
      <c r="F37" s="45">
        <v>160</v>
      </c>
      <c r="G37" s="45">
        <v>97</v>
      </c>
      <c r="H37" s="45">
        <v>76</v>
      </c>
      <c r="I37" s="45">
        <v>43</v>
      </c>
      <c r="J37" s="45">
        <v>27</v>
      </c>
      <c r="K37" s="45">
        <v>24</v>
      </c>
      <c r="L37" s="45">
        <v>17</v>
      </c>
      <c r="M37" s="45">
        <v>14</v>
      </c>
      <c r="N37" s="45">
        <v>21</v>
      </c>
    </row>
    <row r="38" spans="1:17" s="30" customFormat="1" ht="12.75" customHeight="1" x14ac:dyDescent="0.2">
      <c r="A38" s="1"/>
      <c r="B38" s="1"/>
      <c r="C38" s="1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7" s="28" customFormat="1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7" s="30" customFormat="1" ht="12.75" customHeight="1" x14ac:dyDescent="0.2">
      <c r="A40" s="39" t="s">
        <v>35</v>
      </c>
      <c r="B40" s="38" t="s">
        <v>1</v>
      </c>
      <c r="C40" s="40" t="s">
        <v>2</v>
      </c>
      <c r="D40" s="41">
        <v>90</v>
      </c>
      <c r="E40" s="41">
        <v>91</v>
      </c>
      <c r="F40" s="41">
        <v>92</v>
      </c>
      <c r="G40" s="41">
        <v>93</v>
      </c>
      <c r="H40" s="41">
        <v>94</v>
      </c>
      <c r="I40" s="41">
        <v>95</v>
      </c>
      <c r="J40" s="41">
        <v>96</v>
      </c>
      <c r="K40" s="41">
        <v>97</v>
      </c>
      <c r="L40" s="41">
        <v>98</v>
      </c>
      <c r="M40" s="41">
        <v>99</v>
      </c>
      <c r="N40" s="40" t="s">
        <v>3</v>
      </c>
      <c r="P40" s="29"/>
    </row>
    <row r="41" spans="1:17" s="30" customFormat="1" ht="12.75" customHeight="1" x14ac:dyDescent="0.2">
      <c r="A41" s="4"/>
      <c r="B41" s="3"/>
      <c r="C41" s="5"/>
      <c r="D41" s="6"/>
      <c r="E41" s="6"/>
      <c r="F41" s="6"/>
      <c r="G41" s="6"/>
      <c r="H41" s="6"/>
      <c r="I41" s="6"/>
      <c r="J41" s="6"/>
      <c r="K41" s="6"/>
      <c r="L41" s="6"/>
      <c r="M41" s="6"/>
      <c r="N41" s="5"/>
      <c r="P41" s="29"/>
      <c r="Q41" s="29"/>
    </row>
    <row r="42" spans="1:17" s="30" customFormat="1" ht="12.75" customHeight="1" x14ac:dyDescent="0.2">
      <c r="A42" s="4" t="s">
        <v>4</v>
      </c>
      <c r="B42" s="7">
        <v>2596530</v>
      </c>
      <c r="C42" s="13">
        <v>10987</v>
      </c>
      <c r="D42" s="49">
        <v>3080</v>
      </c>
      <c r="E42" s="49">
        <v>2250</v>
      </c>
      <c r="F42" s="49">
        <v>1890</v>
      </c>
      <c r="G42" s="49">
        <v>1390</v>
      </c>
      <c r="H42" s="49">
        <v>980</v>
      </c>
      <c r="I42" s="49">
        <v>480</v>
      </c>
      <c r="J42" s="49">
        <v>320</v>
      </c>
      <c r="K42" s="49">
        <v>230</v>
      </c>
      <c r="L42" s="49">
        <v>160</v>
      </c>
      <c r="M42" s="49">
        <v>100</v>
      </c>
      <c r="N42" s="1">
        <v>110</v>
      </c>
      <c r="P42" s="29"/>
      <c r="Q42" s="29"/>
    </row>
    <row r="43" spans="1:17" s="30" customFormat="1" ht="12.75" customHeight="1" x14ac:dyDescent="0.2">
      <c r="A43" s="10" t="s">
        <v>5</v>
      </c>
      <c r="B43" s="7">
        <v>113477</v>
      </c>
      <c r="C43" s="13">
        <v>394</v>
      </c>
      <c r="D43" s="12">
        <v>107</v>
      </c>
      <c r="E43" s="12">
        <v>80</v>
      </c>
      <c r="F43" s="12">
        <v>77</v>
      </c>
      <c r="G43" s="12">
        <v>45</v>
      </c>
      <c r="H43" s="12">
        <v>44</v>
      </c>
      <c r="I43" s="12">
        <v>16</v>
      </c>
      <c r="J43" s="12">
        <v>8</v>
      </c>
      <c r="K43" s="12">
        <v>6</v>
      </c>
      <c r="L43" s="12">
        <v>7</v>
      </c>
      <c r="M43" s="12">
        <v>4</v>
      </c>
      <c r="N43" s="12">
        <v>0</v>
      </c>
      <c r="P43" s="29"/>
      <c r="Q43" s="29"/>
    </row>
    <row r="44" spans="1:17" s="30" customFormat="1" ht="12.75" customHeight="1" x14ac:dyDescent="0.2">
      <c r="A44" s="10" t="s">
        <v>6</v>
      </c>
      <c r="B44" s="7">
        <v>129471</v>
      </c>
      <c r="C44" s="13">
        <v>607</v>
      </c>
      <c r="D44" s="12">
        <v>176</v>
      </c>
      <c r="E44" s="12">
        <v>117</v>
      </c>
      <c r="F44" s="12">
        <v>109</v>
      </c>
      <c r="G44" s="12">
        <v>73</v>
      </c>
      <c r="H44" s="12">
        <v>50</v>
      </c>
      <c r="I44" s="12">
        <v>30</v>
      </c>
      <c r="J44" s="12">
        <v>21</v>
      </c>
      <c r="K44" s="12">
        <v>9</v>
      </c>
      <c r="L44" s="12">
        <v>3</v>
      </c>
      <c r="M44" s="12">
        <v>9</v>
      </c>
      <c r="N44" s="12">
        <v>10</v>
      </c>
      <c r="P44" s="29"/>
      <c r="Q44" s="29"/>
    </row>
    <row r="45" spans="1:17" s="30" customFormat="1" ht="12.75" customHeight="1" x14ac:dyDescent="0.2">
      <c r="A45" s="10" t="s">
        <v>7</v>
      </c>
      <c r="B45" s="7">
        <v>56817</v>
      </c>
      <c r="C45" s="13">
        <v>310</v>
      </c>
      <c r="D45" s="12">
        <v>81</v>
      </c>
      <c r="E45" s="12">
        <v>61</v>
      </c>
      <c r="F45" s="12">
        <v>55</v>
      </c>
      <c r="G45" s="12">
        <v>28</v>
      </c>
      <c r="H45" s="12">
        <v>33</v>
      </c>
      <c r="I45" s="12">
        <v>16</v>
      </c>
      <c r="J45" s="12">
        <v>13</v>
      </c>
      <c r="K45" s="12">
        <v>11</v>
      </c>
      <c r="L45" s="12">
        <v>9</v>
      </c>
      <c r="M45" s="12">
        <v>1</v>
      </c>
      <c r="N45" s="12">
        <v>2</v>
      </c>
      <c r="P45" s="29"/>
      <c r="Q45" s="29"/>
    </row>
    <row r="46" spans="1:17" s="30" customFormat="1" ht="12.75" customHeight="1" x14ac:dyDescent="0.2">
      <c r="A46" s="10" t="s">
        <v>8</v>
      </c>
      <c r="B46" s="7">
        <v>43405</v>
      </c>
      <c r="C46" s="13">
        <v>215</v>
      </c>
      <c r="D46" s="12">
        <v>59</v>
      </c>
      <c r="E46" s="12">
        <v>45</v>
      </c>
      <c r="F46" s="12">
        <v>38</v>
      </c>
      <c r="G46" s="12">
        <v>31</v>
      </c>
      <c r="H46" s="12">
        <v>19</v>
      </c>
      <c r="I46" s="12">
        <v>8</v>
      </c>
      <c r="J46" s="12">
        <v>5</v>
      </c>
      <c r="K46" s="12">
        <v>3</v>
      </c>
      <c r="L46" s="12">
        <v>0</v>
      </c>
      <c r="M46" s="12">
        <v>2</v>
      </c>
      <c r="N46" s="12">
        <v>5</v>
      </c>
      <c r="P46" s="29"/>
      <c r="Q46" s="29"/>
    </row>
    <row r="47" spans="1:17" s="30" customFormat="1" ht="12.75" customHeight="1" x14ac:dyDescent="0.2">
      <c r="A47" s="10" t="s">
        <v>79</v>
      </c>
      <c r="B47" s="7">
        <v>239881</v>
      </c>
      <c r="C47" s="13">
        <v>1065</v>
      </c>
      <c r="D47" s="12">
        <v>306</v>
      </c>
      <c r="E47" s="12">
        <v>207</v>
      </c>
      <c r="F47" s="12">
        <v>188</v>
      </c>
      <c r="G47" s="12">
        <v>129</v>
      </c>
      <c r="H47" s="12">
        <v>82</v>
      </c>
      <c r="I47" s="12">
        <v>57</v>
      </c>
      <c r="J47" s="12">
        <v>36</v>
      </c>
      <c r="K47" s="12">
        <v>20</v>
      </c>
      <c r="L47" s="12">
        <v>20</v>
      </c>
      <c r="M47" s="12">
        <v>9</v>
      </c>
      <c r="N47" s="12">
        <v>11</v>
      </c>
      <c r="P47" s="29"/>
      <c r="Q47" s="29"/>
    </row>
    <row r="48" spans="1:17" s="30" customFormat="1" ht="12.75" customHeight="1" x14ac:dyDescent="0.2">
      <c r="A48" s="10" t="s">
        <v>9</v>
      </c>
      <c r="B48" s="7">
        <v>25106</v>
      </c>
      <c r="C48" s="13">
        <v>90</v>
      </c>
      <c r="D48" s="12">
        <v>25</v>
      </c>
      <c r="E48" s="12">
        <v>18</v>
      </c>
      <c r="F48" s="12">
        <v>16</v>
      </c>
      <c r="G48" s="12">
        <v>7</v>
      </c>
      <c r="H48" s="12">
        <v>12</v>
      </c>
      <c r="I48" s="12">
        <v>3</v>
      </c>
      <c r="J48" s="12">
        <v>2</v>
      </c>
      <c r="K48" s="12">
        <v>4</v>
      </c>
      <c r="L48" s="12">
        <v>1</v>
      </c>
      <c r="M48" s="12">
        <v>1</v>
      </c>
      <c r="N48" s="12">
        <v>1</v>
      </c>
      <c r="P48" s="29"/>
      <c r="Q48" s="29"/>
    </row>
    <row r="49" spans="1:17" s="30" customFormat="1" ht="12.75" customHeight="1" x14ac:dyDescent="0.2">
      <c r="A49" s="10" t="s">
        <v>10</v>
      </c>
      <c r="B49" s="7">
        <v>72825</v>
      </c>
      <c r="C49" s="13">
        <v>421</v>
      </c>
      <c r="D49" s="12">
        <v>106</v>
      </c>
      <c r="E49" s="12">
        <v>89</v>
      </c>
      <c r="F49" s="12">
        <v>77</v>
      </c>
      <c r="G49" s="12">
        <v>56</v>
      </c>
      <c r="H49" s="12">
        <v>44</v>
      </c>
      <c r="I49" s="12">
        <v>21</v>
      </c>
      <c r="J49" s="12">
        <v>8</v>
      </c>
      <c r="K49" s="12">
        <v>9</v>
      </c>
      <c r="L49" s="12">
        <v>5</v>
      </c>
      <c r="M49" s="12">
        <v>3</v>
      </c>
      <c r="N49" s="12">
        <v>3</v>
      </c>
      <c r="P49" s="29"/>
      <c r="Q49" s="29"/>
    </row>
    <row r="50" spans="1:17" s="30" customFormat="1" ht="12.75" customHeight="1" x14ac:dyDescent="0.2">
      <c r="A50" s="10" t="s">
        <v>11</v>
      </c>
      <c r="B50" s="7">
        <v>71329</v>
      </c>
      <c r="C50" s="13">
        <v>349</v>
      </c>
      <c r="D50" s="12">
        <v>98</v>
      </c>
      <c r="E50" s="12">
        <v>71</v>
      </c>
      <c r="F50" s="12">
        <v>67</v>
      </c>
      <c r="G50" s="12">
        <v>39</v>
      </c>
      <c r="H50" s="12">
        <v>36</v>
      </c>
      <c r="I50" s="12">
        <v>13</v>
      </c>
      <c r="J50" s="12">
        <v>8</v>
      </c>
      <c r="K50" s="12">
        <v>6</v>
      </c>
      <c r="L50" s="12">
        <v>4</v>
      </c>
      <c r="M50" s="12">
        <v>2</v>
      </c>
      <c r="N50" s="12">
        <v>5</v>
      </c>
      <c r="P50" s="29"/>
      <c r="Q50" s="29"/>
    </row>
    <row r="51" spans="1:17" s="30" customFormat="1" ht="12.75" customHeight="1" x14ac:dyDescent="0.2">
      <c r="A51" s="10" t="s">
        <v>12</v>
      </c>
      <c r="B51" s="7">
        <v>59164</v>
      </c>
      <c r="C51" s="13">
        <v>234</v>
      </c>
      <c r="D51" s="12">
        <v>61</v>
      </c>
      <c r="E51" s="12">
        <v>57</v>
      </c>
      <c r="F51" s="12">
        <v>31</v>
      </c>
      <c r="G51" s="12">
        <v>37</v>
      </c>
      <c r="H51" s="12">
        <v>21</v>
      </c>
      <c r="I51" s="12">
        <v>12</v>
      </c>
      <c r="J51" s="12">
        <v>4</v>
      </c>
      <c r="K51" s="12">
        <v>5</v>
      </c>
      <c r="L51" s="12">
        <v>3</v>
      </c>
      <c r="M51" s="12">
        <v>2</v>
      </c>
      <c r="N51" s="12">
        <v>1</v>
      </c>
      <c r="P51" s="29"/>
      <c r="Q51" s="29"/>
    </row>
    <row r="52" spans="1:17" s="30" customFormat="1" ht="12.75" customHeight="1" x14ac:dyDescent="0.2">
      <c r="A52" s="10" t="s">
        <v>13</v>
      </c>
      <c r="B52" s="7">
        <v>51685</v>
      </c>
      <c r="C52" s="13">
        <v>282</v>
      </c>
      <c r="D52" s="12">
        <v>75</v>
      </c>
      <c r="E52" s="12">
        <v>60</v>
      </c>
      <c r="F52" s="12">
        <v>56</v>
      </c>
      <c r="G52" s="12">
        <v>28</v>
      </c>
      <c r="H52" s="12">
        <v>21</v>
      </c>
      <c r="I52" s="12">
        <v>14</v>
      </c>
      <c r="J52" s="12">
        <v>8</v>
      </c>
      <c r="K52" s="12">
        <v>7</v>
      </c>
      <c r="L52" s="12">
        <v>5</v>
      </c>
      <c r="M52" s="12">
        <v>3</v>
      </c>
      <c r="N52" s="12">
        <v>5</v>
      </c>
      <c r="P52" s="29"/>
      <c r="Q52" s="29"/>
    </row>
    <row r="53" spans="1:17" s="30" customFormat="1" ht="12.75" customHeight="1" x14ac:dyDescent="0.2">
      <c r="A53" s="10" t="s">
        <v>14</v>
      </c>
      <c r="B53" s="7">
        <v>48880</v>
      </c>
      <c r="C53" s="13">
        <v>222</v>
      </c>
      <c r="D53" s="12">
        <v>59</v>
      </c>
      <c r="E53" s="12">
        <v>56</v>
      </c>
      <c r="F53" s="12">
        <v>34</v>
      </c>
      <c r="G53" s="12">
        <v>26</v>
      </c>
      <c r="H53" s="12">
        <v>22</v>
      </c>
      <c r="I53" s="12">
        <v>10</v>
      </c>
      <c r="J53" s="12">
        <v>9</v>
      </c>
      <c r="K53" s="12">
        <v>4</v>
      </c>
      <c r="L53" s="12">
        <v>1</v>
      </c>
      <c r="M53" s="12">
        <v>1</v>
      </c>
      <c r="N53" s="12">
        <v>0</v>
      </c>
      <c r="P53" s="29"/>
      <c r="Q53" s="29"/>
    </row>
    <row r="54" spans="1:17" s="30" customFormat="1" ht="12.75" customHeight="1" x14ac:dyDescent="0.2">
      <c r="A54" s="10" t="s">
        <v>15</v>
      </c>
      <c r="B54" s="7">
        <v>44014</v>
      </c>
      <c r="C54" s="13">
        <v>241</v>
      </c>
      <c r="D54" s="12">
        <v>70</v>
      </c>
      <c r="E54" s="12">
        <v>45</v>
      </c>
      <c r="F54" s="12">
        <v>44</v>
      </c>
      <c r="G54" s="12">
        <v>32</v>
      </c>
      <c r="H54" s="12">
        <v>15</v>
      </c>
      <c r="I54" s="12">
        <v>17</v>
      </c>
      <c r="J54" s="12">
        <v>11</v>
      </c>
      <c r="K54" s="12">
        <v>1</v>
      </c>
      <c r="L54" s="12">
        <v>4</v>
      </c>
      <c r="M54" s="12">
        <v>1</v>
      </c>
      <c r="N54" s="12">
        <v>1</v>
      </c>
      <c r="P54" s="29"/>
      <c r="Q54" s="29"/>
    </row>
    <row r="55" spans="1:17" s="30" customFormat="1" ht="12.75" customHeight="1" x14ac:dyDescent="0.2">
      <c r="A55" s="10" t="s">
        <v>16</v>
      </c>
      <c r="B55" s="7">
        <v>77045</v>
      </c>
      <c r="C55" s="13">
        <v>309</v>
      </c>
      <c r="D55" s="12">
        <v>91</v>
      </c>
      <c r="E55" s="12">
        <v>65</v>
      </c>
      <c r="F55" s="12">
        <v>55</v>
      </c>
      <c r="G55" s="12">
        <v>38</v>
      </c>
      <c r="H55" s="12">
        <v>25</v>
      </c>
      <c r="I55" s="12">
        <v>11</v>
      </c>
      <c r="J55" s="12">
        <v>10</v>
      </c>
      <c r="K55" s="12">
        <v>7</v>
      </c>
      <c r="L55" s="12">
        <v>4</v>
      </c>
      <c r="M55" s="12">
        <v>2</v>
      </c>
      <c r="N55" s="12">
        <v>1</v>
      </c>
      <c r="P55" s="29"/>
      <c r="Q55" s="29"/>
    </row>
    <row r="56" spans="1:17" s="30" customFormat="1" ht="12.75" customHeight="1" x14ac:dyDescent="0.2">
      <c r="A56" s="10" t="s">
        <v>17</v>
      </c>
      <c r="B56" s="7">
        <v>177912</v>
      </c>
      <c r="C56" s="13">
        <v>801</v>
      </c>
      <c r="D56" s="12">
        <v>230</v>
      </c>
      <c r="E56" s="12">
        <v>138</v>
      </c>
      <c r="F56" s="12">
        <v>133</v>
      </c>
      <c r="G56" s="12">
        <v>122</v>
      </c>
      <c r="H56" s="12">
        <v>70</v>
      </c>
      <c r="I56" s="12">
        <v>42</v>
      </c>
      <c r="J56" s="12">
        <v>32</v>
      </c>
      <c r="K56" s="12">
        <v>12</v>
      </c>
      <c r="L56" s="12">
        <v>8</v>
      </c>
      <c r="M56" s="12">
        <v>4</v>
      </c>
      <c r="N56" s="12">
        <v>10</v>
      </c>
      <c r="P56" s="29"/>
      <c r="Q56" s="29"/>
    </row>
    <row r="57" spans="1:17" s="30" customFormat="1" ht="12.75" customHeight="1" x14ac:dyDescent="0.2">
      <c r="A57" s="10" t="s">
        <v>18</v>
      </c>
      <c r="B57" s="7">
        <v>290067</v>
      </c>
      <c r="C57" s="13">
        <v>890</v>
      </c>
      <c r="D57" s="12">
        <v>265</v>
      </c>
      <c r="E57" s="12">
        <v>183</v>
      </c>
      <c r="F57" s="12">
        <v>143</v>
      </c>
      <c r="G57" s="12">
        <v>101</v>
      </c>
      <c r="H57" s="12">
        <v>74</v>
      </c>
      <c r="I57" s="12">
        <v>34</v>
      </c>
      <c r="J57" s="12">
        <v>27</v>
      </c>
      <c r="K57" s="12">
        <v>20</v>
      </c>
      <c r="L57" s="12">
        <v>21</v>
      </c>
      <c r="M57" s="12">
        <v>12</v>
      </c>
      <c r="N57" s="12">
        <v>10</v>
      </c>
      <c r="P57" s="29"/>
      <c r="Q57" s="29"/>
    </row>
    <row r="58" spans="1:17" s="30" customFormat="1" ht="12.75" customHeight="1" x14ac:dyDescent="0.2">
      <c r="A58" s="10" t="s">
        <v>19</v>
      </c>
      <c r="B58" s="7">
        <v>114060</v>
      </c>
      <c r="C58" s="13">
        <v>563</v>
      </c>
      <c r="D58" s="12">
        <v>177</v>
      </c>
      <c r="E58" s="12">
        <v>104</v>
      </c>
      <c r="F58" s="12">
        <v>92</v>
      </c>
      <c r="G58" s="12">
        <v>75</v>
      </c>
      <c r="H58" s="12">
        <v>45</v>
      </c>
      <c r="I58" s="12">
        <v>22</v>
      </c>
      <c r="J58" s="12">
        <v>10</v>
      </c>
      <c r="K58" s="12">
        <v>17</v>
      </c>
      <c r="L58" s="12">
        <v>5</v>
      </c>
      <c r="M58" s="12">
        <v>5</v>
      </c>
      <c r="N58" s="12">
        <v>11</v>
      </c>
      <c r="P58" s="29"/>
      <c r="Q58" s="29"/>
    </row>
    <row r="59" spans="1:17" s="30" customFormat="1" ht="12.75" customHeight="1" x14ac:dyDescent="0.2">
      <c r="A59" s="10" t="s">
        <v>20</v>
      </c>
      <c r="B59" s="7">
        <v>38154</v>
      </c>
      <c r="C59" s="13">
        <v>181</v>
      </c>
      <c r="D59" s="12">
        <v>57</v>
      </c>
      <c r="E59" s="12">
        <v>44</v>
      </c>
      <c r="F59" s="12">
        <v>22</v>
      </c>
      <c r="G59" s="12">
        <v>21</v>
      </c>
      <c r="H59" s="12">
        <v>16</v>
      </c>
      <c r="I59" s="12">
        <v>10</v>
      </c>
      <c r="J59" s="12">
        <v>4</v>
      </c>
      <c r="K59" s="12">
        <v>1</v>
      </c>
      <c r="L59" s="12">
        <v>2</v>
      </c>
      <c r="M59" s="12">
        <v>2</v>
      </c>
      <c r="N59" s="12">
        <v>2</v>
      </c>
      <c r="P59" s="29"/>
      <c r="Q59" s="29"/>
    </row>
    <row r="60" spans="1:17" s="30" customFormat="1" ht="12.75" customHeight="1" x14ac:dyDescent="0.2">
      <c r="A60" s="10" t="s">
        <v>21</v>
      </c>
      <c r="B60" s="7">
        <v>41529</v>
      </c>
      <c r="C60" s="13">
        <v>166</v>
      </c>
      <c r="D60" s="12">
        <v>39</v>
      </c>
      <c r="E60" s="12">
        <v>39</v>
      </c>
      <c r="F60" s="12">
        <v>27</v>
      </c>
      <c r="G60" s="12">
        <v>14</v>
      </c>
      <c r="H60" s="12">
        <v>23</v>
      </c>
      <c r="I60" s="12">
        <v>14</v>
      </c>
      <c r="J60" s="12">
        <v>1</v>
      </c>
      <c r="K60" s="12">
        <v>4</v>
      </c>
      <c r="L60" s="12">
        <v>2</v>
      </c>
      <c r="M60" s="12">
        <v>1</v>
      </c>
      <c r="N60" s="12">
        <v>2</v>
      </c>
      <c r="P60" s="29"/>
      <c r="Q60" s="29"/>
    </row>
    <row r="61" spans="1:17" s="30" customFormat="1" ht="12.75" customHeight="1" x14ac:dyDescent="0.2">
      <c r="A61" s="10" t="s">
        <v>22</v>
      </c>
      <c r="B61" s="7">
        <v>46667</v>
      </c>
      <c r="C61" s="13">
        <v>228</v>
      </c>
      <c r="D61" s="12">
        <v>62</v>
      </c>
      <c r="E61" s="12">
        <v>49</v>
      </c>
      <c r="F61" s="12">
        <v>27</v>
      </c>
      <c r="G61" s="12">
        <v>34</v>
      </c>
      <c r="H61" s="12">
        <v>17</v>
      </c>
      <c r="I61" s="12">
        <v>11</v>
      </c>
      <c r="J61" s="12">
        <v>8</v>
      </c>
      <c r="K61" s="12">
        <v>11</v>
      </c>
      <c r="L61" s="12">
        <v>2</v>
      </c>
      <c r="M61" s="12">
        <v>7</v>
      </c>
      <c r="N61" s="12">
        <v>0</v>
      </c>
      <c r="P61" s="29"/>
      <c r="Q61" s="29"/>
    </row>
    <row r="62" spans="1:17" s="30" customFormat="1" ht="12.75" customHeight="1" x14ac:dyDescent="0.2">
      <c r="A62" s="10" t="s">
        <v>54</v>
      </c>
      <c r="B62" s="7">
        <v>13444</v>
      </c>
      <c r="C62" s="13">
        <v>70</v>
      </c>
      <c r="D62" s="12">
        <v>20</v>
      </c>
      <c r="E62" s="12">
        <v>22</v>
      </c>
      <c r="F62" s="12">
        <v>16</v>
      </c>
      <c r="G62" s="12">
        <v>4</v>
      </c>
      <c r="H62" s="12">
        <v>7</v>
      </c>
      <c r="I62" s="12">
        <v>1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P62" s="29"/>
      <c r="Q62" s="29"/>
    </row>
    <row r="63" spans="1:17" s="30" customFormat="1" ht="12.75" customHeight="1" x14ac:dyDescent="0.2">
      <c r="A63" s="10" t="s">
        <v>23</v>
      </c>
      <c r="B63" s="7">
        <v>64882</v>
      </c>
      <c r="C63" s="13">
        <v>286</v>
      </c>
      <c r="D63" s="12">
        <v>90</v>
      </c>
      <c r="E63" s="12">
        <v>56</v>
      </c>
      <c r="F63" s="12">
        <v>44</v>
      </c>
      <c r="G63" s="12">
        <v>38</v>
      </c>
      <c r="H63" s="12">
        <v>26</v>
      </c>
      <c r="I63" s="12">
        <v>9</v>
      </c>
      <c r="J63" s="12">
        <v>7</v>
      </c>
      <c r="K63" s="12">
        <v>6</v>
      </c>
      <c r="L63" s="12">
        <v>2</v>
      </c>
      <c r="M63" s="12">
        <v>5</v>
      </c>
      <c r="N63" s="12">
        <v>3</v>
      </c>
      <c r="P63" s="29"/>
      <c r="Q63" s="29"/>
    </row>
    <row r="64" spans="1:17" s="30" customFormat="1" ht="12.75" customHeight="1" x14ac:dyDescent="0.2">
      <c r="A64" s="10" t="s">
        <v>24</v>
      </c>
      <c r="B64" s="7">
        <v>163425</v>
      </c>
      <c r="C64" s="13">
        <v>467</v>
      </c>
      <c r="D64" s="12">
        <v>124</v>
      </c>
      <c r="E64" s="12">
        <v>103</v>
      </c>
      <c r="F64" s="12">
        <v>77</v>
      </c>
      <c r="G64" s="12">
        <v>54</v>
      </c>
      <c r="H64" s="12">
        <v>45</v>
      </c>
      <c r="I64" s="12">
        <v>20</v>
      </c>
      <c r="J64" s="12">
        <v>14</v>
      </c>
      <c r="K64" s="12">
        <v>11</v>
      </c>
      <c r="L64" s="12">
        <v>10</v>
      </c>
      <c r="M64" s="12">
        <v>5</v>
      </c>
      <c r="N64" s="12">
        <v>4</v>
      </c>
      <c r="P64" s="29"/>
      <c r="Q64" s="29"/>
    </row>
    <row r="65" spans="1:17" s="30" customFormat="1" ht="12.75" customHeight="1" x14ac:dyDescent="0.2">
      <c r="A65" s="10" t="s">
        <v>25</v>
      </c>
      <c r="B65" s="7">
        <v>10729</v>
      </c>
      <c r="C65" s="13">
        <v>66</v>
      </c>
      <c r="D65" s="12">
        <v>22</v>
      </c>
      <c r="E65" s="12">
        <v>9</v>
      </c>
      <c r="F65" s="12">
        <v>15</v>
      </c>
      <c r="G65" s="12">
        <v>12</v>
      </c>
      <c r="H65" s="12">
        <v>1</v>
      </c>
      <c r="I65" s="12">
        <v>2</v>
      </c>
      <c r="J65" s="12">
        <v>1</v>
      </c>
      <c r="K65" s="12">
        <v>2</v>
      </c>
      <c r="L65" s="12">
        <v>2</v>
      </c>
      <c r="M65" s="12">
        <v>0</v>
      </c>
      <c r="N65" s="12">
        <v>0</v>
      </c>
      <c r="P65" s="29"/>
      <c r="Q65" s="29"/>
    </row>
    <row r="66" spans="1:17" s="30" customFormat="1" ht="12.75" customHeight="1" x14ac:dyDescent="0.2">
      <c r="A66" s="10" t="s">
        <v>26</v>
      </c>
      <c r="B66" s="7">
        <v>72727</v>
      </c>
      <c r="C66" s="13">
        <v>415</v>
      </c>
      <c r="D66" s="12">
        <v>111</v>
      </c>
      <c r="E66" s="12">
        <v>97</v>
      </c>
      <c r="F66" s="12">
        <v>70</v>
      </c>
      <c r="G66" s="12">
        <v>54</v>
      </c>
      <c r="H66" s="12">
        <v>32</v>
      </c>
      <c r="I66" s="12">
        <v>13</v>
      </c>
      <c r="J66" s="12">
        <v>9</v>
      </c>
      <c r="K66" s="12">
        <v>8</v>
      </c>
      <c r="L66" s="12">
        <v>13</v>
      </c>
      <c r="M66" s="12">
        <v>5</v>
      </c>
      <c r="N66" s="12">
        <v>3</v>
      </c>
      <c r="P66" s="29"/>
      <c r="Q66" s="29"/>
    </row>
    <row r="67" spans="1:17" s="30" customFormat="1" ht="12.75" customHeight="1" x14ac:dyDescent="0.2">
      <c r="A67" s="10" t="s">
        <v>27</v>
      </c>
      <c r="B67" s="7">
        <v>83765</v>
      </c>
      <c r="C67" s="13">
        <v>347</v>
      </c>
      <c r="D67" s="12">
        <v>88</v>
      </c>
      <c r="E67" s="12">
        <v>65</v>
      </c>
      <c r="F67" s="12">
        <v>65</v>
      </c>
      <c r="G67" s="12">
        <v>40</v>
      </c>
      <c r="H67" s="12">
        <v>46</v>
      </c>
      <c r="I67" s="12">
        <v>13</v>
      </c>
      <c r="J67" s="12">
        <v>9</v>
      </c>
      <c r="K67" s="12">
        <v>10</v>
      </c>
      <c r="L67" s="12">
        <v>4</v>
      </c>
      <c r="M67" s="12">
        <v>1</v>
      </c>
      <c r="N67" s="12">
        <v>6</v>
      </c>
      <c r="P67" s="29"/>
      <c r="Q67" s="29"/>
    </row>
    <row r="68" spans="1:17" s="30" customFormat="1" ht="12.75" customHeight="1" x14ac:dyDescent="0.2">
      <c r="A68" s="10" t="s">
        <v>28</v>
      </c>
      <c r="B68" s="7">
        <v>55319</v>
      </c>
      <c r="C68" s="13">
        <v>275</v>
      </c>
      <c r="D68" s="12">
        <v>71</v>
      </c>
      <c r="E68" s="12">
        <v>60</v>
      </c>
      <c r="F68" s="12">
        <v>52</v>
      </c>
      <c r="G68" s="12">
        <v>39</v>
      </c>
      <c r="H68" s="12">
        <v>24</v>
      </c>
      <c r="I68" s="12">
        <v>12</v>
      </c>
      <c r="J68" s="12">
        <v>10</v>
      </c>
      <c r="K68" s="12">
        <v>4</v>
      </c>
      <c r="L68" s="12">
        <v>0</v>
      </c>
      <c r="M68" s="12">
        <v>0</v>
      </c>
      <c r="N68" s="12">
        <v>3</v>
      </c>
      <c r="P68" s="29"/>
      <c r="Q68" s="29"/>
    </row>
    <row r="69" spans="1:17" s="30" customFormat="1" ht="12.75" customHeight="1" x14ac:dyDescent="0.2">
      <c r="A69" s="10" t="s">
        <v>29</v>
      </c>
      <c r="B69" s="7">
        <v>11793</v>
      </c>
      <c r="C69" s="13">
        <v>44</v>
      </c>
      <c r="D69" s="12">
        <v>15</v>
      </c>
      <c r="E69" s="12">
        <v>7</v>
      </c>
      <c r="F69" s="12">
        <v>4</v>
      </c>
      <c r="G69" s="12">
        <v>9</v>
      </c>
      <c r="H69" s="12">
        <v>6</v>
      </c>
      <c r="I69" s="12">
        <v>0</v>
      </c>
      <c r="J69" s="12">
        <v>3</v>
      </c>
      <c r="K69" s="12">
        <v>0</v>
      </c>
      <c r="L69" s="12">
        <v>0</v>
      </c>
      <c r="M69" s="12">
        <v>0</v>
      </c>
      <c r="N69" s="12">
        <v>0</v>
      </c>
      <c r="P69" s="29"/>
      <c r="Q69" s="29"/>
    </row>
    <row r="70" spans="1:17" s="30" customFormat="1" ht="12.75" customHeight="1" x14ac:dyDescent="0.2">
      <c r="A70" s="10" t="s">
        <v>30</v>
      </c>
      <c r="B70" s="7">
        <v>53691</v>
      </c>
      <c r="C70" s="13">
        <v>363</v>
      </c>
      <c r="D70" s="12">
        <v>105</v>
      </c>
      <c r="E70" s="12">
        <v>85</v>
      </c>
      <c r="F70" s="12">
        <v>72</v>
      </c>
      <c r="G70" s="12">
        <v>45</v>
      </c>
      <c r="H70" s="12">
        <v>28</v>
      </c>
      <c r="I70" s="12">
        <v>11</v>
      </c>
      <c r="J70" s="12">
        <v>5</v>
      </c>
      <c r="K70" s="12">
        <v>4</v>
      </c>
      <c r="L70" s="12">
        <v>4</v>
      </c>
      <c r="M70" s="12">
        <v>2</v>
      </c>
      <c r="N70" s="12">
        <v>2</v>
      </c>
      <c r="P70" s="29"/>
      <c r="Q70" s="29"/>
    </row>
    <row r="71" spans="1:17" s="30" customFormat="1" ht="12.75" customHeight="1" x14ac:dyDescent="0.2">
      <c r="A71" s="10" t="s">
        <v>31</v>
      </c>
      <c r="B71" s="7">
        <v>151803</v>
      </c>
      <c r="C71" s="13">
        <v>531</v>
      </c>
      <c r="D71" s="12">
        <v>145</v>
      </c>
      <c r="E71" s="12">
        <v>113</v>
      </c>
      <c r="F71" s="12">
        <v>92</v>
      </c>
      <c r="G71" s="12">
        <v>73</v>
      </c>
      <c r="H71" s="12">
        <v>47</v>
      </c>
      <c r="I71" s="12">
        <v>20</v>
      </c>
      <c r="J71" s="12">
        <v>12</v>
      </c>
      <c r="K71" s="12">
        <v>11</v>
      </c>
      <c r="L71" s="12">
        <v>9</v>
      </c>
      <c r="M71" s="12">
        <v>6</v>
      </c>
      <c r="N71" s="12">
        <v>3</v>
      </c>
      <c r="P71" s="29"/>
      <c r="Q71" s="29"/>
    </row>
    <row r="72" spans="1:17" s="30" customFormat="1" ht="12.75" customHeight="1" x14ac:dyDescent="0.2">
      <c r="A72" s="10" t="s">
        <v>32</v>
      </c>
      <c r="B72" s="7">
        <v>43974</v>
      </c>
      <c r="C72" s="13">
        <v>173</v>
      </c>
      <c r="D72" s="12">
        <v>51</v>
      </c>
      <c r="E72" s="12">
        <v>27</v>
      </c>
      <c r="F72" s="12">
        <v>23</v>
      </c>
      <c r="G72" s="12">
        <v>26</v>
      </c>
      <c r="H72" s="12">
        <v>17</v>
      </c>
      <c r="I72" s="12">
        <v>6</v>
      </c>
      <c r="J72" s="12">
        <v>9</v>
      </c>
      <c r="K72" s="12">
        <v>5</v>
      </c>
      <c r="L72" s="12">
        <v>5</v>
      </c>
      <c r="M72" s="12">
        <v>1</v>
      </c>
      <c r="N72" s="12">
        <v>3</v>
      </c>
      <c r="P72" s="29"/>
      <c r="Q72" s="29"/>
    </row>
    <row r="73" spans="1:17" s="30" customFormat="1" ht="12.75" customHeight="1" x14ac:dyDescent="0.2">
      <c r="A73" s="10" t="s">
        <v>33</v>
      </c>
      <c r="B73" s="7">
        <v>42693</v>
      </c>
      <c r="C73" s="13">
        <v>156</v>
      </c>
      <c r="D73" s="12">
        <v>33</v>
      </c>
      <c r="E73" s="12">
        <v>28</v>
      </c>
      <c r="F73" s="12">
        <v>22</v>
      </c>
      <c r="G73" s="12">
        <v>31</v>
      </c>
      <c r="H73" s="12">
        <v>13</v>
      </c>
      <c r="I73" s="12">
        <v>6</v>
      </c>
      <c r="J73" s="12">
        <v>11</v>
      </c>
      <c r="K73" s="12">
        <v>8</v>
      </c>
      <c r="L73" s="12">
        <v>3</v>
      </c>
      <c r="M73" s="12">
        <v>1</v>
      </c>
      <c r="N73" s="12">
        <v>0</v>
      </c>
    </row>
    <row r="74" spans="1:17" s="30" customFormat="1" ht="12.75" customHeight="1" x14ac:dyDescent="0.2">
      <c r="A74" s="43" t="s">
        <v>34</v>
      </c>
      <c r="B74" s="45">
        <v>86797</v>
      </c>
      <c r="C74" s="50">
        <v>226</v>
      </c>
      <c r="D74" s="48">
        <v>60</v>
      </c>
      <c r="E74" s="48">
        <v>49</v>
      </c>
      <c r="F74" s="48">
        <v>46</v>
      </c>
      <c r="G74" s="48">
        <v>29</v>
      </c>
      <c r="H74" s="48">
        <v>19</v>
      </c>
      <c r="I74" s="48">
        <v>6</v>
      </c>
      <c r="J74" s="48">
        <v>5</v>
      </c>
      <c r="K74" s="48">
        <v>4</v>
      </c>
      <c r="L74" s="48">
        <v>2</v>
      </c>
      <c r="M74" s="48">
        <v>3</v>
      </c>
      <c r="N74" s="48">
        <v>3</v>
      </c>
    </row>
    <row r="75" spans="1:17" s="30" customFormat="1" ht="12.75" customHeight="1" x14ac:dyDescent="0.2">
      <c r="A75" s="1"/>
      <c r="B75" s="1"/>
      <c r="C75" s="1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7" s="30" customFormat="1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7" s="28" customFormat="1" ht="12.75" customHeight="1" x14ac:dyDescent="0.2">
      <c r="A77" s="39" t="s">
        <v>36</v>
      </c>
      <c r="B77" s="38" t="s">
        <v>1</v>
      </c>
      <c r="C77" s="40" t="s">
        <v>2</v>
      </c>
      <c r="D77" s="41">
        <v>90</v>
      </c>
      <c r="E77" s="41">
        <v>91</v>
      </c>
      <c r="F77" s="41">
        <v>92</v>
      </c>
      <c r="G77" s="41">
        <v>93</v>
      </c>
      <c r="H77" s="41">
        <v>94</v>
      </c>
      <c r="I77" s="41">
        <v>95</v>
      </c>
      <c r="J77" s="41">
        <v>96</v>
      </c>
      <c r="K77" s="41">
        <v>97</v>
      </c>
      <c r="L77" s="41">
        <v>98</v>
      </c>
      <c r="M77" s="41">
        <v>99</v>
      </c>
      <c r="N77" s="40" t="s">
        <v>3</v>
      </c>
    </row>
    <row r="78" spans="1:17" s="28" customFormat="1" ht="12.75" customHeight="1" x14ac:dyDescent="0.2">
      <c r="A78" s="4"/>
      <c r="B78" s="3"/>
      <c r="C78" s="5"/>
      <c r="D78" s="6"/>
      <c r="E78" s="6"/>
      <c r="F78" s="6"/>
      <c r="G78" s="6"/>
      <c r="H78" s="6"/>
      <c r="I78" s="6"/>
      <c r="J78" s="6"/>
      <c r="K78" s="6"/>
      <c r="L78" s="6"/>
      <c r="M78" s="6"/>
      <c r="N78" s="5"/>
    </row>
    <row r="79" spans="1:17" s="30" customFormat="1" ht="12.75" customHeight="1" x14ac:dyDescent="0.2">
      <c r="A79" s="4" t="s">
        <v>4</v>
      </c>
      <c r="B79" s="13">
        <v>2751070</v>
      </c>
      <c r="C79" s="13">
        <v>28565</v>
      </c>
      <c r="D79" s="49">
        <v>6250</v>
      </c>
      <c r="E79" s="49">
        <v>5230</v>
      </c>
      <c r="F79" s="49">
        <v>4570</v>
      </c>
      <c r="G79" s="49">
        <v>3700</v>
      </c>
      <c r="H79" s="49">
        <v>3080</v>
      </c>
      <c r="I79" s="49">
        <v>1590</v>
      </c>
      <c r="J79" s="49">
        <v>1200</v>
      </c>
      <c r="K79" s="49">
        <v>930</v>
      </c>
      <c r="L79" s="49">
        <v>710</v>
      </c>
      <c r="M79" s="49">
        <v>510</v>
      </c>
      <c r="N79" s="1">
        <v>800</v>
      </c>
      <c r="P79" s="29"/>
    </row>
    <row r="80" spans="1:17" s="30" customFormat="1" ht="12.75" customHeight="1" x14ac:dyDescent="0.2">
      <c r="A80" s="10" t="s">
        <v>5</v>
      </c>
      <c r="B80" s="13">
        <v>115443</v>
      </c>
      <c r="C80" s="13">
        <v>1087</v>
      </c>
      <c r="D80" s="12">
        <v>244</v>
      </c>
      <c r="E80" s="12">
        <v>198</v>
      </c>
      <c r="F80" s="12">
        <v>182</v>
      </c>
      <c r="G80" s="12">
        <v>153</v>
      </c>
      <c r="H80" s="12">
        <v>115</v>
      </c>
      <c r="I80" s="12">
        <v>50</v>
      </c>
      <c r="J80" s="12">
        <v>37</v>
      </c>
      <c r="K80" s="12">
        <v>35</v>
      </c>
      <c r="L80" s="12">
        <v>24</v>
      </c>
      <c r="M80" s="12">
        <v>17</v>
      </c>
      <c r="N80" s="12">
        <v>32</v>
      </c>
      <c r="P80" s="29"/>
      <c r="Q80" s="29"/>
    </row>
    <row r="81" spans="1:17" s="30" customFormat="1" ht="12.75" customHeight="1" x14ac:dyDescent="0.2">
      <c r="A81" s="10" t="s">
        <v>6</v>
      </c>
      <c r="B81" s="13">
        <v>131059</v>
      </c>
      <c r="C81" s="13">
        <v>1278</v>
      </c>
      <c r="D81" s="12">
        <v>297</v>
      </c>
      <c r="E81" s="12">
        <v>223</v>
      </c>
      <c r="F81" s="12">
        <v>195</v>
      </c>
      <c r="G81" s="12">
        <v>164</v>
      </c>
      <c r="H81" s="12">
        <v>144</v>
      </c>
      <c r="I81" s="12">
        <v>66</v>
      </c>
      <c r="J81" s="12">
        <v>56</v>
      </c>
      <c r="K81" s="12">
        <v>39</v>
      </c>
      <c r="L81" s="12">
        <v>29</v>
      </c>
      <c r="M81" s="12">
        <v>32</v>
      </c>
      <c r="N81" s="12">
        <v>33</v>
      </c>
      <c r="P81" s="29"/>
      <c r="Q81" s="29"/>
    </row>
    <row r="82" spans="1:17" s="30" customFormat="1" ht="12.75" customHeight="1" x14ac:dyDescent="0.2">
      <c r="A82" s="10" t="s">
        <v>7</v>
      </c>
      <c r="B82" s="13">
        <v>59923</v>
      </c>
      <c r="C82" s="13">
        <v>818</v>
      </c>
      <c r="D82" s="12">
        <v>196</v>
      </c>
      <c r="E82" s="12">
        <v>164</v>
      </c>
      <c r="F82" s="12">
        <v>118</v>
      </c>
      <c r="G82" s="12">
        <v>97</v>
      </c>
      <c r="H82" s="12">
        <v>77</v>
      </c>
      <c r="I82" s="12">
        <v>46</v>
      </c>
      <c r="J82" s="12">
        <v>32</v>
      </c>
      <c r="K82" s="12">
        <v>28</v>
      </c>
      <c r="L82" s="12">
        <v>22</v>
      </c>
      <c r="M82" s="12">
        <v>18</v>
      </c>
      <c r="N82" s="12">
        <v>20</v>
      </c>
      <c r="P82" s="29"/>
      <c r="Q82" s="29"/>
    </row>
    <row r="83" spans="1:17" s="30" customFormat="1" ht="12.75" customHeight="1" x14ac:dyDescent="0.2">
      <c r="A83" s="10" t="s">
        <v>8</v>
      </c>
      <c r="B83" s="13">
        <v>44245</v>
      </c>
      <c r="C83" s="13">
        <v>643</v>
      </c>
      <c r="D83" s="12">
        <v>145</v>
      </c>
      <c r="E83" s="12">
        <v>98</v>
      </c>
      <c r="F83" s="12">
        <v>112</v>
      </c>
      <c r="G83" s="12">
        <v>81</v>
      </c>
      <c r="H83" s="12">
        <v>69</v>
      </c>
      <c r="I83" s="12">
        <v>35</v>
      </c>
      <c r="J83" s="12">
        <v>26</v>
      </c>
      <c r="K83" s="12">
        <v>21</v>
      </c>
      <c r="L83" s="12">
        <v>24</v>
      </c>
      <c r="M83" s="12">
        <v>11</v>
      </c>
      <c r="N83" s="12">
        <v>21</v>
      </c>
      <c r="P83" s="29"/>
      <c r="Q83" s="29"/>
    </row>
    <row r="84" spans="1:17" s="30" customFormat="1" ht="12.75" customHeight="1" x14ac:dyDescent="0.2">
      <c r="A84" s="10" t="s">
        <v>79</v>
      </c>
      <c r="B84" s="13">
        <v>252729</v>
      </c>
      <c r="C84" s="13">
        <v>2704</v>
      </c>
      <c r="D84" s="12">
        <v>591</v>
      </c>
      <c r="E84" s="12">
        <v>492</v>
      </c>
      <c r="F84" s="12">
        <v>434</v>
      </c>
      <c r="G84" s="12">
        <v>365</v>
      </c>
      <c r="H84" s="12">
        <v>291</v>
      </c>
      <c r="I84" s="12">
        <v>139</v>
      </c>
      <c r="J84" s="12">
        <v>112</v>
      </c>
      <c r="K84" s="12">
        <v>82</v>
      </c>
      <c r="L84" s="12">
        <v>71</v>
      </c>
      <c r="M84" s="12">
        <v>53</v>
      </c>
      <c r="N84" s="12">
        <v>74</v>
      </c>
      <c r="P84" s="29"/>
      <c r="Q84" s="29"/>
    </row>
    <row r="85" spans="1:17" s="30" customFormat="1" ht="12.75" customHeight="1" x14ac:dyDescent="0.2">
      <c r="A85" s="10" t="s">
        <v>9</v>
      </c>
      <c r="B85" s="13">
        <v>26084</v>
      </c>
      <c r="C85" s="13">
        <v>234</v>
      </c>
      <c r="D85" s="12">
        <v>46</v>
      </c>
      <c r="E85" s="12">
        <v>52</v>
      </c>
      <c r="F85" s="12">
        <v>41</v>
      </c>
      <c r="G85" s="12">
        <v>34</v>
      </c>
      <c r="H85" s="12">
        <v>19</v>
      </c>
      <c r="I85" s="12">
        <v>14</v>
      </c>
      <c r="J85" s="12">
        <v>8</v>
      </c>
      <c r="K85" s="12">
        <v>7</v>
      </c>
      <c r="L85" s="12">
        <v>5</v>
      </c>
      <c r="M85" s="12">
        <v>6</v>
      </c>
      <c r="N85" s="12">
        <v>2</v>
      </c>
      <c r="P85" s="29"/>
      <c r="Q85" s="29"/>
    </row>
    <row r="86" spans="1:17" s="30" customFormat="1" ht="12.75" customHeight="1" x14ac:dyDescent="0.2">
      <c r="A86" s="10" t="s">
        <v>10</v>
      </c>
      <c r="B86" s="13">
        <v>77135</v>
      </c>
      <c r="C86" s="13">
        <v>975</v>
      </c>
      <c r="D86" s="12">
        <v>206</v>
      </c>
      <c r="E86" s="12">
        <v>190</v>
      </c>
      <c r="F86" s="12">
        <v>148</v>
      </c>
      <c r="G86" s="12">
        <v>125</v>
      </c>
      <c r="H86" s="12">
        <v>97</v>
      </c>
      <c r="I86" s="12">
        <v>63</v>
      </c>
      <c r="J86" s="12">
        <v>30</v>
      </c>
      <c r="K86" s="12">
        <v>41</v>
      </c>
      <c r="L86" s="12">
        <v>31</v>
      </c>
      <c r="M86" s="12">
        <v>15</v>
      </c>
      <c r="N86" s="12">
        <v>29</v>
      </c>
      <c r="P86" s="29"/>
      <c r="Q86" s="29"/>
    </row>
    <row r="87" spans="1:17" s="30" customFormat="1" ht="12.75" customHeight="1" x14ac:dyDescent="0.2">
      <c r="A87" s="10" t="s">
        <v>11</v>
      </c>
      <c r="B87" s="13">
        <v>76801</v>
      </c>
      <c r="C87" s="13">
        <v>850</v>
      </c>
      <c r="D87" s="12">
        <v>207</v>
      </c>
      <c r="E87" s="12">
        <v>169</v>
      </c>
      <c r="F87" s="12">
        <v>139</v>
      </c>
      <c r="G87" s="12">
        <v>95</v>
      </c>
      <c r="H87" s="12">
        <v>89</v>
      </c>
      <c r="I87" s="12">
        <v>47</v>
      </c>
      <c r="J87" s="12">
        <v>25</v>
      </c>
      <c r="K87" s="12">
        <v>24</v>
      </c>
      <c r="L87" s="12">
        <v>19</v>
      </c>
      <c r="M87" s="12">
        <v>16</v>
      </c>
      <c r="N87" s="12">
        <v>20</v>
      </c>
      <c r="P87" s="29"/>
      <c r="Q87" s="29"/>
    </row>
    <row r="88" spans="1:17" s="30" customFormat="1" ht="12.75" customHeight="1" x14ac:dyDescent="0.2">
      <c r="A88" s="10" t="s">
        <v>12</v>
      </c>
      <c r="B88" s="13">
        <v>62966</v>
      </c>
      <c r="C88" s="13">
        <v>614</v>
      </c>
      <c r="D88" s="12">
        <v>126</v>
      </c>
      <c r="E88" s="12">
        <v>105</v>
      </c>
      <c r="F88" s="12">
        <v>114</v>
      </c>
      <c r="G88" s="12">
        <v>66</v>
      </c>
      <c r="H88" s="12">
        <v>54</v>
      </c>
      <c r="I88" s="12">
        <v>52</v>
      </c>
      <c r="J88" s="12">
        <v>39</v>
      </c>
      <c r="K88" s="12">
        <v>17</v>
      </c>
      <c r="L88" s="12">
        <v>20</v>
      </c>
      <c r="M88" s="12">
        <v>7</v>
      </c>
      <c r="N88" s="12">
        <v>14</v>
      </c>
      <c r="P88" s="29"/>
      <c r="Q88" s="29"/>
    </row>
    <row r="89" spans="1:17" s="30" customFormat="1" ht="12.75" customHeight="1" x14ac:dyDescent="0.2">
      <c r="A89" s="10" t="s">
        <v>13</v>
      </c>
      <c r="B89" s="13">
        <v>55025</v>
      </c>
      <c r="C89" s="13">
        <v>671</v>
      </c>
      <c r="D89" s="12">
        <v>152</v>
      </c>
      <c r="E89" s="12">
        <v>113</v>
      </c>
      <c r="F89" s="12">
        <v>107</v>
      </c>
      <c r="G89" s="12">
        <v>92</v>
      </c>
      <c r="H89" s="12">
        <v>71</v>
      </c>
      <c r="I89" s="12">
        <v>36</v>
      </c>
      <c r="J89" s="12">
        <v>34</v>
      </c>
      <c r="K89" s="12">
        <v>21</v>
      </c>
      <c r="L89" s="12">
        <v>16</v>
      </c>
      <c r="M89" s="12">
        <v>10</v>
      </c>
      <c r="N89" s="12">
        <v>19</v>
      </c>
      <c r="P89" s="29"/>
      <c r="Q89" s="29"/>
    </row>
    <row r="90" spans="1:17" s="30" customFormat="1" ht="12.75" customHeight="1" x14ac:dyDescent="0.2">
      <c r="A90" s="10" t="s">
        <v>14</v>
      </c>
      <c r="B90" s="13">
        <v>53210</v>
      </c>
      <c r="C90" s="13">
        <v>575</v>
      </c>
      <c r="D90" s="12">
        <v>119</v>
      </c>
      <c r="E90" s="12">
        <v>94</v>
      </c>
      <c r="F90" s="12">
        <v>81</v>
      </c>
      <c r="G90" s="12">
        <v>86</v>
      </c>
      <c r="H90" s="12">
        <v>80</v>
      </c>
      <c r="I90" s="12">
        <v>26</v>
      </c>
      <c r="J90" s="12">
        <v>20</v>
      </c>
      <c r="K90" s="12">
        <v>28</v>
      </c>
      <c r="L90" s="12">
        <v>13</v>
      </c>
      <c r="M90" s="12">
        <v>10</v>
      </c>
      <c r="N90" s="12">
        <v>18</v>
      </c>
      <c r="P90" s="29"/>
      <c r="Q90" s="29"/>
    </row>
    <row r="91" spans="1:17" s="30" customFormat="1" ht="12.75" customHeight="1" x14ac:dyDescent="0.2">
      <c r="A91" s="10" t="s">
        <v>15</v>
      </c>
      <c r="B91" s="13">
        <v>48396</v>
      </c>
      <c r="C91" s="13">
        <v>621</v>
      </c>
      <c r="D91" s="12">
        <v>133</v>
      </c>
      <c r="E91" s="12">
        <v>103</v>
      </c>
      <c r="F91" s="12">
        <v>109</v>
      </c>
      <c r="G91" s="12">
        <v>74</v>
      </c>
      <c r="H91" s="12">
        <v>69</v>
      </c>
      <c r="I91" s="12">
        <v>25</v>
      </c>
      <c r="J91" s="12">
        <v>34</v>
      </c>
      <c r="K91" s="12">
        <v>19</v>
      </c>
      <c r="L91" s="12">
        <v>19</v>
      </c>
      <c r="M91" s="12">
        <v>11</v>
      </c>
      <c r="N91" s="12">
        <v>25</v>
      </c>
      <c r="P91" s="29"/>
      <c r="Q91" s="29"/>
    </row>
    <row r="92" spans="1:17" s="30" customFormat="1" ht="12.75" customHeight="1" x14ac:dyDescent="0.2">
      <c r="A92" s="10" t="s">
        <v>16</v>
      </c>
      <c r="B92" s="13">
        <v>80645</v>
      </c>
      <c r="C92" s="13">
        <v>743</v>
      </c>
      <c r="D92" s="12">
        <v>157</v>
      </c>
      <c r="E92" s="12">
        <v>140</v>
      </c>
      <c r="F92" s="12">
        <v>116</v>
      </c>
      <c r="G92" s="12">
        <v>102</v>
      </c>
      <c r="H92" s="12">
        <v>84</v>
      </c>
      <c r="I92" s="12">
        <v>38</v>
      </c>
      <c r="J92" s="12">
        <v>29</v>
      </c>
      <c r="K92" s="12">
        <v>29</v>
      </c>
      <c r="L92" s="12">
        <v>21</v>
      </c>
      <c r="M92" s="12">
        <v>8</v>
      </c>
      <c r="N92" s="12">
        <v>19</v>
      </c>
      <c r="P92" s="29"/>
      <c r="Q92" s="29"/>
    </row>
    <row r="93" spans="1:17" s="30" customFormat="1" ht="12.75" customHeight="1" x14ac:dyDescent="0.2">
      <c r="A93" s="10" t="s">
        <v>17</v>
      </c>
      <c r="B93" s="13">
        <v>189338</v>
      </c>
      <c r="C93" s="13">
        <v>2022</v>
      </c>
      <c r="D93" s="12">
        <v>439</v>
      </c>
      <c r="E93" s="12">
        <v>385</v>
      </c>
      <c r="F93" s="12">
        <v>309</v>
      </c>
      <c r="G93" s="12">
        <v>265</v>
      </c>
      <c r="H93" s="12">
        <v>229</v>
      </c>
      <c r="I93" s="12">
        <v>123</v>
      </c>
      <c r="J93" s="12">
        <v>76</v>
      </c>
      <c r="K93" s="12">
        <v>62</v>
      </c>
      <c r="L93" s="12">
        <v>46</v>
      </c>
      <c r="M93" s="12">
        <v>43</v>
      </c>
      <c r="N93" s="12">
        <v>45</v>
      </c>
      <c r="P93" s="29"/>
      <c r="Q93" s="29"/>
    </row>
    <row r="94" spans="1:17" s="30" customFormat="1" ht="12.75" customHeight="1" x14ac:dyDescent="0.2">
      <c r="A94" s="10" t="s">
        <v>18</v>
      </c>
      <c r="B94" s="13">
        <v>309573</v>
      </c>
      <c r="C94" s="13">
        <v>2792</v>
      </c>
      <c r="D94" s="12">
        <v>587</v>
      </c>
      <c r="E94" s="12">
        <v>479</v>
      </c>
      <c r="F94" s="12">
        <v>469</v>
      </c>
      <c r="G94" s="12">
        <v>380</v>
      </c>
      <c r="H94" s="12">
        <v>298</v>
      </c>
      <c r="I94" s="12">
        <v>172</v>
      </c>
      <c r="J94" s="12">
        <v>115</v>
      </c>
      <c r="K94" s="12">
        <v>88</v>
      </c>
      <c r="L94" s="12">
        <v>74</v>
      </c>
      <c r="M94" s="12">
        <v>46</v>
      </c>
      <c r="N94" s="12">
        <v>84</v>
      </c>
      <c r="P94" s="29"/>
      <c r="Q94" s="29"/>
    </row>
    <row r="95" spans="1:17" s="30" customFormat="1" ht="12.75" customHeight="1" x14ac:dyDescent="0.2">
      <c r="A95" s="10" t="s">
        <v>19</v>
      </c>
      <c r="B95" s="13">
        <v>119020</v>
      </c>
      <c r="C95" s="13">
        <v>1365</v>
      </c>
      <c r="D95" s="12">
        <v>291</v>
      </c>
      <c r="E95" s="12">
        <v>278</v>
      </c>
      <c r="F95" s="12">
        <v>213</v>
      </c>
      <c r="G95" s="12">
        <v>181</v>
      </c>
      <c r="H95" s="12">
        <v>127</v>
      </c>
      <c r="I95" s="12">
        <v>71</v>
      </c>
      <c r="J95" s="12">
        <v>75</v>
      </c>
      <c r="K95" s="12">
        <v>38</v>
      </c>
      <c r="L95" s="12">
        <v>35</v>
      </c>
      <c r="M95" s="12">
        <v>18</v>
      </c>
      <c r="N95" s="12">
        <v>38</v>
      </c>
      <c r="P95" s="29"/>
      <c r="Q95" s="29"/>
    </row>
    <row r="96" spans="1:17" s="30" customFormat="1" ht="12.75" customHeight="1" x14ac:dyDescent="0.2">
      <c r="A96" s="10" t="s">
        <v>20</v>
      </c>
      <c r="B96" s="13">
        <v>41736</v>
      </c>
      <c r="C96" s="13">
        <v>527</v>
      </c>
      <c r="D96" s="12">
        <v>92</v>
      </c>
      <c r="E96" s="12">
        <v>106</v>
      </c>
      <c r="F96" s="12">
        <v>89</v>
      </c>
      <c r="G96" s="12">
        <v>73</v>
      </c>
      <c r="H96" s="12">
        <v>66</v>
      </c>
      <c r="I96" s="12">
        <v>27</v>
      </c>
      <c r="J96" s="12">
        <v>26</v>
      </c>
      <c r="K96" s="12">
        <v>21</v>
      </c>
      <c r="L96" s="12">
        <v>11</v>
      </c>
      <c r="M96" s="12">
        <v>5</v>
      </c>
      <c r="N96" s="12">
        <v>11</v>
      </c>
      <c r="P96" s="29"/>
      <c r="Q96" s="29"/>
    </row>
    <row r="97" spans="1:17" s="30" customFormat="1" ht="12.75" customHeight="1" x14ac:dyDescent="0.2">
      <c r="A97" s="10" t="s">
        <v>21</v>
      </c>
      <c r="B97" s="13">
        <v>44691</v>
      </c>
      <c r="C97" s="13">
        <v>374</v>
      </c>
      <c r="D97" s="12">
        <v>99</v>
      </c>
      <c r="E97" s="12">
        <v>73</v>
      </c>
      <c r="F97" s="12">
        <v>43</v>
      </c>
      <c r="G97" s="12">
        <v>45</v>
      </c>
      <c r="H97" s="12">
        <v>44</v>
      </c>
      <c r="I97" s="12">
        <v>12</v>
      </c>
      <c r="J97" s="12">
        <v>15</v>
      </c>
      <c r="K97" s="12">
        <v>10</v>
      </c>
      <c r="L97" s="12">
        <v>10</v>
      </c>
      <c r="M97" s="12">
        <v>8</v>
      </c>
      <c r="N97" s="12">
        <v>15</v>
      </c>
      <c r="P97" s="29"/>
      <c r="Q97" s="29"/>
    </row>
    <row r="98" spans="1:17" s="30" customFormat="1" ht="12.75" customHeight="1" x14ac:dyDescent="0.2">
      <c r="A98" s="10" t="s">
        <v>22</v>
      </c>
      <c r="B98" s="13">
        <v>48103</v>
      </c>
      <c r="C98" s="13">
        <v>521</v>
      </c>
      <c r="D98" s="12">
        <v>103</v>
      </c>
      <c r="E98" s="12">
        <v>99</v>
      </c>
      <c r="F98" s="12">
        <v>101</v>
      </c>
      <c r="G98" s="12">
        <v>57</v>
      </c>
      <c r="H98" s="12">
        <v>58</v>
      </c>
      <c r="I98" s="12">
        <v>29</v>
      </c>
      <c r="J98" s="12">
        <v>19</v>
      </c>
      <c r="K98" s="12">
        <v>22</v>
      </c>
      <c r="L98" s="12">
        <v>12</v>
      </c>
      <c r="M98" s="12">
        <v>10</v>
      </c>
      <c r="N98" s="12">
        <v>11</v>
      </c>
      <c r="P98" s="29"/>
      <c r="Q98" s="29"/>
    </row>
    <row r="99" spans="1:17" s="30" customFormat="1" ht="12.75" customHeight="1" x14ac:dyDescent="0.2">
      <c r="A99" s="10" t="s">
        <v>54</v>
      </c>
      <c r="B99" s="13">
        <v>13806</v>
      </c>
      <c r="C99" s="13">
        <v>236</v>
      </c>
      <c r="D99" s="12">
        <v>53</v>
      </c>
      <c r="E99" s="12">
        <v>42</v>
      </c>
      <c r="F99" s="12">
        <v>37</v>
      </c>
      <c r="G99" s="12">
        <v>32</v>
      </c>
      <c r="H99" s="12">
        <v>30</v>
      </c>
      <c r="I99" s="12">
        <v>12</v>
      </c>
      <c r="J99" s="12">
        <v>9</v>
      </c>
      <c r="K99" s="12">
        <v>4</v>
      </c>
      <c r="L99" s="12">
        <v>3</v>
      </c>
      <c r="M99" s="12">
        <v>7</v>
      </c>
      <c r="N99" s="12">
        <v>7</v>
      </c>
      <c r="P99" s="29"/>
      <c r="Q99" s="29"/>
    </row>
    <row r="100" spans="1:17" s="30" customFormat="1" ht="12.75" customHeight="1" x14ac:dyDescent="0.2">
      <c r="A100" s="10" t="s">
        <v>23</v>
      </c>
      <c r="B100" s="13">
        <v>71598</v>
      </c>
      <c r="C100" s="13">
        <v>795</v>
      </c>
      <c r="D100" s="12">
        <v>167</v>
      </c>
      <c r="E100" s="12">
        <v>148</v>
      </c>
      <c r="F100" s="12">
        <v>134</v>
      </c>
      <c r="G100" s="12">
        <v>103</v>
      </c>
      <c r="H100" s="12">
        <v>89</v>
      </c>
      <c r="I100" s="12">
        <v>39</v>
      </c>
      <c r="J100" s="12">
        <v>36</v>
      </c>
      <c r="K100" s="12">
        <v>26</v>
      </c>
      <c r="L100" s="12">
        <v>20</v>
      </c>
      <c r="M100" s="12">
        <v>9</v>
      </c>
      <c r="N100" s="12">
        <v>24</v>
      </c>
      <c r="P100" s="29"/>
      <c r="Q100" s="29"/>
    </row>
    <row r="101" spans="1:17" s="30" customFormat="1" ht="12.75" customHeight="1" x14ac:dyDescent="0.2">
      <c r="A101" s="10" t="s">
        <v>24</v>
      </c>
      <c r="B101" s="13">
        <v>174575</v>
      </c>
      <c r="C101" s="13">
        <v>1181</v>
      </c>
      <c r="D101" s="12">
        <v>300</v>
      </c>
      <c r="E101" s="12">
        <v>215</v>
      </c>
      <c r="F101" s="12">
        <v>172</v>
      </c>
      <c r="G101" s="12">
        <v>134</v>
      </c>
      <c r="H101" s="12">
        <v>124</v>
      </c>
      <c r="I101" s="12">
        <v>66</v>
      </c>
      <c r="J101" s="12">
        <v>49</v>
      </c>
      <c r="K101" s="12">
        <v>36</v>
      </c>
      <c r="L101" s="12">
        <v>30</v>
      </c>
      <c r="M101" s="12">
        <v>27</v>
      </c>
      <c r="N101" s="12">
        <v>28</v>
      </c>
      <c r="P101" s="29"/>
      <c r="Q101" s="29"/>
    </row>
    <row r="102" spans="1:17" s="30" customFormat="1" ht="12.75" customHeight="1" x14ac:dyDescent="0.2">
      <c r="A102" s="10" t="s">
        <v>25</v>
      </c>
      <c r="B102" s="13">
        <v>10851</v>
      </c>
      <c r="C102" s="13">
        <v>118</v>
      </c>
      <c r="D102" s="12">
        <v>20</v>
      </c>
      <c r="E102" s="12">
        <v>18</v>
      </c>
      <c r="F102" s="12">
        <v>16</v>
      </c>
      <c r="G102" s="12">
        <v>23</v>
      </c>
      <c r="H102" s="12">
        <v>13</v>
      </c>
      <c r="I102" s="12">
        <v>10</v>
      </c>
      <c r="J102" s="12">
        <v>6</v>
      </c>
      <c r="K102" s="12">
        <v>4</v>
      </c>
      <c r="L102" s="12">
        <v>5</v>
      </c>
      <c r="M102" s="12">
        <v>0</v>
      </c>
      <c r="N102" s="12">
        <v>3</v>
      </c>
      <c r="P102" s="29"/>
      <c r="Q102" s="29"/>
    </row>
    <row r="103" spans="1:17" s="30" customFormat="1" ht="12.75" customHeight="1" x14ac:dyDescent="0.2">
      <c r="A103" s="10" t="s">
        <v>26</v>
      </c>
      <c r="B103" s="13">
        <v>76203</v>
      </c>
      <c r="C103" s="13">
        <v>1083</v>
      </c>
      <c r="D103" s="12">
        <v>241</v>
      </c>
      <c r="E103" s="12">
        <v>206</v>
      </c>
      <c r="F103" s="12">
        <v>181</v>
      </c>
      <c r="G103" s="12">
        <v>123</v>
      </c>
      <c r="H103" s="12">
        <v>117</v>
      </c>
      <c r="I103" s="12">
        <v>51</v>
      </c>
      <c r="J103" s="12">
        <v>44</v>
      </c>
      <c r="K103" s="12">
        <v>38</v>
      </c>
      <c r="L103" s="12">
        <v>27</v>
      </c>
      <c r="M103" s="12">
        <v>21</v>
      </c>
      <c r="N103" s="12">
        <v>34</v>
      </c>
      <c r="P103" s="29"/>
      <c r="Q103" s="29"/>
    </row>
    <row r="104" spans="1:17" s="30" customFormat="1" ht="12.75" customHeight="1" x14ac:dyDescent="0.2">
      <c r="A104" s="10" t="s">
        <v>27</v>
      </c>
      <c r="B104" s="13">
        <v>90465</v>
      </c>
      <c r="C104" s="13">
        <v>859</v>
      </c>
      <c r="D104" s="12">
        <v>182</v>
      </c>
      <c r="E104" s="12">
        <v>161</v>
      </c>
      <c r="F104" s="12">
        <v>139</v>
      </c>
      <c r="G104" s="12">
        <v>107</v>
      </c>
      <c r="H104" s="12">
        <v>107</v>
      </c>
      <c r="I104" s="12">
        <v>40</v>
      </c>
      <c r="J104" s="12">
        <v>31</v>
      </c>
      <c r="K104" s="12">
        <v>30</v>
      </c>
      <c r="L104" s="12">
        <v>18</v>
      </c>
      <c r="M104" s="12">
        <v>20</v>
      </c>
      <c r="N104" s="12">
        <v>24</v>
      </c>
      <c r="P104" s="29"/>
      <c r="Q104" s="29"/>
    </row>
    <row r="105" spans="1:17" s="30" customFormat="1" ht="12.75" customHeight="1" x14ac:dyDescent="0.2">
      <c r="A105" s="10" t="s">
        <v>28</v>
      </c>
      <c r="B105" s="13">
        <v>58721</v>
      </c>
      <c r="C105" s="13">
        <v>764</v>
      </c>
      <c r="D105" s="12">
        <v>158</v>
      </c>
      <c r="E105" s="12">
        <v>149</v>
      </c>
      <c r="F105" s="12">
        <v>124</v>
      </c>
      <c r="G105" s="12">
        <v>98</v>
      </c>
      <c r="H105" s="12">
        <v>88</v>
      </c>
      <c r="I105" s="12">
        <v>39</v>
      </c>
      <c r="J105" s="12">
        <v>30</v>
      </c>
      <c r="K105" s="12">
        <v>20</v>
      </c>
      <c r="L105" s="12">
        <v>14</v>
      </c>
      <c r="M105" s="12">
        <v>16</v>
      </c>
      <c r="N105" s="12">
        <v>28</v>
      </c>
      <c r="P105" s="29"/>
      <c r="Q105" s="29"/>
    </row>
    <row r="106" spans="1:17" s="30" customFormat="1" ht="12.75" customHeight="1" x14ac:dyDescent="0.2">
      <c r="A106" s="10" t="s">
        <v>29</v>
      </c>
      <c r="B106" s="13">
        <v>11427</v>
      </c>
      <c r="C106" s="13">
        <v>124</v>
      </c>
      <c r="D106" s="12">
        <v>21</v>
      </c>
      <c r="E106" s="12">
        <v>23</v>
      </c>
      <c r="F106" s="12">
        <v>33</v>
      </c>
      <c r="G106" s="12">
        <v>16</v>
      </c>
      <c r="H106" s="12">
        <v>9</v>
      </c>
      <c r="I106" s="12">
        <v>3</v>
      </c>
      <c r="J106" s="12">
        <v>3</v>
      </c>
      <c r="K106" s="12">
        <v>10</v>
      </c>
      <c r="L106" s="12">
        <v>3</v>
      </c>
      <c r="M106" s="12">
        <v>0</v>
      </c>
      <c r="N106" s="12">
        <v>3</v>
      </c>
      <c r="P106" s="29"/>
      <c r="Q106" s="29"/>
    </row>
    <row r="107" spans="1:17" s="30" customFormat="1" ht="12.75" customHeight="1" x14ac:dyDescent="0.2">
      <c r="A107" s="10" t="s">
        <v>30</v>
      </c>
      <c r="B107" s="13">
        <v>58839</v>
      </c>
      <c r="C107" s="13">
        <v>832</v>
      </c>
      <c r="D107" s="12">
        <v>180</v>
      </c>
      <c r="E107" s="12">
        <v>144</v>
      </c>
      <c r="F107" s="12">
        <v>114</v>
      </c>
      <c r="G107" s="12">
        <v>123</v>
      </c>
      <c r="H107" s="12">
        <v>88</v>
      </c>
      <c r="I107" s="12">
        <v>58</v>
      </c>
      <c r="J107" s="12">
        <v>27</v>
      </c>
      <c r="K107" s="12">
        <v>31</v>
      </c>
      <c r="L107" s="12">
        <v>19</v>
      </c>
      <c r="M107" s="12">
        <v>12</v>
      </c>
      <c r="N107" s="12">
        <v>36</v>
      </c>
      <c r="P107" s="29"/>
      <c r="Q107" s="29"/>
    </row>
    <row r="108" spans="1:17" s="30" customFormat="1" ht="12.75" customHeight="1" x14ac:dyDescent="0.2">
      <c r="A108" s="10" t="s">
        <v>31</v>
      </c>
      <c r="B108" s="13">
        <v>163497</v>
      </c>
      <c r="C108" s="13">
        <v>1613</v>
      </c>
      <c r="D108" s="12">
        <v>349</v>
      </c>
      <c r="E108" s="12">
        <v>299</v>
      </c>
      <c r="F108" s="12">
        <v>249</v>
      </c>
      <c r="G108" s="12">
        <v>208</v>
      </c>
      <c r="H108" s="12">
        <v>176</v>
      </c>
      <c r="I108" s="12">
        <v>92</v>
      </c>
      <c r="J108" s="12">
        <v>92</v>
      </c>
      <c r="K108" s="12">
        <v>54</v>
      </c>
      <c r="L108" s="12">
        <v>30</v>
      </c>
      <c r="M108" s="12">
        <v>20</v>
      </c>
      <c r="N108" s="12">
        <v>44</v>
      </c>
      <c r="P108" s="29"/>
      <c r="Q108" s="29"/>
    </row>
    <row r="109" spans="1:17" s="30" customFormat="1" ht="12.75" customHeight="1" x14ac:dyDescent="0.2">
      <c r="A109" s="10" t="s">
        <v>32</v>
      </c>
      <c r="B109" s="13">
        <v>47546</v>
      </c>
      <c r="C109" s="13">
        <v>473</v>
      </c>
      <c r="D109" s="12">
        <v>103</v>
      </c>
      <c r="E109" s="12">
        <v>74</v>
      </c>
      <c r="F109" s="12">
        <v>73</v>
      </c>
      <c r="G109" s="12">
        <v>62</v>
      </c>
      <c r="H109" s="12">
        <v>54</v>
      </c>
      <c r="I109" s="12">
        <v>34</v>
      </c>
      <c r="J109" s="12">
        <v>25</v>
      </c>
      <c r="K109" s="12">
        <v>13</v>
      </c>
      <c r="L109" s="12">
        <v>11</v>
      </c>
      <c r="M109" s="12">
        <v>12</v>
      </c>
      <c r="N109" s="12">
        <v>12</v>
      </c>
      <c r="P109" s="29"/>
      <c r="Q109" s="29"/>
    </row>
    <row r="110" spans="1:17" s="30" customFormat="1" ht="12.75" customHeight="1" x14ac:dyDescent="0.2">
      <c r="A110" s="10" t="s">
        <v>33</v>
      </c>
      <c r="B110" s="13">
        <v>47017</v>
      </c>
      <c r="C110" s="13">
        <v>450</v>
      </c>
      <c r="D110" s="12">
        <v>94</v>
      </c>
      <c r="E110" s="12">
        <v>79</v>
      </c>
      <c r="F110" s="12">
        <v>63</v>
      </c>
      <c r="G110" s="12">
        <v>67</v>
      </c>
      <c r="H110" s="12">
        <v>46</v>
      </c>
      <c r="I110" s="12">
        <v>38</v>
      </c>
      <c r="J110" s="12">
        <v>18</v>
      </c>
      <c r="K110" s="12">
        <v>12</v>
      </c>
      <c r="L110" s="12">
        <v>13</v>
      </c>
      <c r="M110" s="12">
        <v>11</v>
      </c>
      <c r="N110" s="12">
        <v>9</v>
      </c>
      <c r="P110" s="29"/>
      <c r="Q110" s="29"/>
    </row>
    <row r="111" spans="1:17" s="30" customFormat="1" ht="12.75" customHeight="1" x14ac:dyDescent="0.2">
      <c r="A111" s="43" t="s">
        <v>34</v>
      </c>
      <c r="B111" s="50">
        <v>90403</v>
      </c>
      <c r="C111" s="50">
        <v>623</v>
      </c>
      <c r="D111" s="48">
        <v>151</v>
      </c>
      <c r="E111" s="48">
        <v>110</v>
      </c>
      <c r="F111" s="48">
        <v>114</v>
      </c>
      <c r="G111" s="48">
        <v>68</v>
      </c>
      <c r="H111" s="48">
        <v>57</v>
      </c>
      <c r="I111" s="48">
        <v>37</v>
      </c>
      <c r="J111" s="48">
        <v>22</v>
      </c>
      <c r="K111" s="48">
        <v>20</v>
      </c>
      <c r="L111" s="48">
        <v>15</v>
      </c>
      <c r="M111" s="48">
        <v>11</v>
      </c>
      <c r="N111" s="48">
        <v>18</v>
      </c>
      <c r="P111" s="29"/>
      <c r="Q111" s="29"/>
    </row>
    <row r="112" spans="1:17" ht="12" customHeight="1" x14ac:dyDescent="0.2">
      <c r="A112" s="1"/>
      <c r="B112" s="1"/>
      <c r="C112" s="1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 ht="12" customHeight="1" x14ac:dyDescent="0.2">
      <c r="A113" s="36" t="s">
        <v>56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63" t="s">
        <v>57</v>
      </c>
      <c r="B114" s="6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5" t="s">
        <v>55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24" spans="1:14" x14ac:dyDescent="0.2">
      <c r="A124" s="32"/>
    </row>
    <row r="125" spans="1:14" x14ac:dyDescent="0.2">
      <c r="A125" s="33"/>
    </row>
    <row r="126" spans="1:14" x14ac:dyDescent="0.2">
      <c r="A126" s="33"/>
    </row>
    <row r="127" spans="1:14" x14ac:dyDescent="0.2">
      <c r="A127" s="33"/>
    </row>
    <row r="128" spans="1:14" x14ac:dyDescent="0.2">
      <c r="A128" s="33"/>
    </row>
    <row r="129" spans="1:1" x14ac:dyDescent="0.2">
      <c r="A129" s="33"/>
    </row>
    <row r="130" spans="1:1" x14ac:dyDescent="0.2">
      <c r="A130" s="33"/>
    </row>
    <row r="131" spans="1:1" x14ac:dyDescent="0.2">
      <c r="A131" s="33"/>
    </row>
    <row r="132" spans="1:1" x14ac:dyDescent="0.2">
      <c r="A132" s="33"/>
    </row>
    <row r="133" spans="1:1" x14ac:dyDescent="0.2">
      <c r="A133" s="33"/>
    </row>
    <row r="134" spans="1:1" x14ac:dyDescent="0.2">
      <c r="A134" s="33"/>
    </row>
    <row r="135" spans="1:1" x14ac:dyDescent="0.2">
      <c r="A135" s="33"/>
    </row>
    <row r="136" spans="1:1" x14ac:dyDescent="0.2">
      <c r="A136" s="33"/>
    </row>
    <row r="137" spans="1:1" x14ac:dyDescent="0.2">
      <c r="A137" s="33"/>
    </row>
    <row r="138" spans="1:1" x14ac:dyDescent="0.2">
      <c r="A138" s="33"/>
    </row>
    <row r="139" spans="1:1" x14ac:dyDescent="0.2">
      <c r="A139" s="33"/>
    </row>
    <row r="140" spans="1:1" x14ac:dyDescent="0.2">
      <c r="A140" s="33"/>
    </row>
    <row r="141" spans="1:1" x14ac:dyDescent="0.2">
      <c r="A141" s="33"/>
    </row>
    <row r="142" spans="1:1" x14ac:dyDescent="0.2">
      <c r="A142" s="33"/>
    </row>
    <row r="143" spans="1:1" x14ac:dyDescent="0.2">
      <c r="A143" s="33"/>
    </row>
    <row r="144" spans="1:1" x14ac:dyDescent="0.2">
      <c r="A144" s="33"/>
    </row>
    <row r="145" spans="1:1" x14ac:dyDescent="0.2">
      <c r="A145" s="33"/>
    </row>
    <row r="146" spans="1:1" x14ac:dyDescent="0.2">
      <c r="A146" s="33"/>
    </row>
    <row r="147" spans="1:1" x14ac:dyDescent="0.2">
      <c r="A147" s="33"/>
    </row>
    <row r="148" spans="1:1" x14ac:dyDescent="0.2">
      <c r="A148" s="33"/>
    </row>
    <row r="149" spans="1:1" x14ac:dyDescent="0.2">
      <c r="A149" s="33"/>
    </row>
    <row r="150" spans="1:1" x14ac:dyDescent="0.2">
      <c r="A150" s="33"/>
    </row>
    <row r="151" spans="1:1" x14ac:dyDescent="0.2">
      <c r="A151" s="33"/>
    </row>
    <row r="152" spans="1:1" x14ac:dyDescent="0.2">
      <c r="A152" s="33"/>
    </row>
    <row r="153" spans="1:1" x14ac:dyDescent="0.2">
      <c r="A153" s="33"/>
    </row>
    <row r="154" spans="1:1" x14ac:dyDescent="0.2">
      <c r="A154" s="33"/>
    </row>
    <row r="155" spans="1:1" x14ac:dyDescent="0.2">
      <c r="A155" s="33"/>
    </row>
    <row r="156" spans="1:1" x14ac:dyDescent="0.2">
      <c r="A156" s="33"/>
    </row>
  </sheetData>
  <sortState ref="A80:N111">
    <sortCondition ref="A79"/>
  </sortState>
  <mergeCells count="4">
    <mergeCell ref="M2:O2"/>
    <mergeCell ref="A114:B114"/>
    <mergeCell ref="N1:O1"/>
    <mergeCell ref="A1:L1"/>
  </mergeCells>
  <conditionalFormatting sqref="P5:P3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N1:O1" location="Contents!A1" display="Return to contents"/>
  </hyperlinks>
  <pageMargins left="0.31" right="0.48" top="0.64" bottom="0.62" header="0.51181102362204722" footer="0.51181102362204722"/>
  <pageSetup paperSize="9" scale="50" fitToHeight="9" orientation="landscape" r:id="rId1"/>
  <headerFooter alignWithMargins="0"/>
  <rowBreaks count="2" manualBreakCount="2">
    <brk id="38" max="92" man="1"/>
    <brk id="76" max="9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tabSelected="1" topLeftCell="A65" zoomScaleNormal="100" workbookViewId="0">
      <selection activeCell="A79" sqref="A79:N111"/>
    </sheetView>
  </sheetViews>
  <sheetFormatPr defaultRowHeight="12.75" x14ac:dyDescent="0.2"/>
  <cols>
    <col min="1" max="1" width="22.7109375" style="1" customWidth="1"/>
    <col min="2" max="3" width="9.140625" style="1"/>
    <col min="4" max="4" width="15.28515625" style="1" customWidth="1"/>
    <col min="5" max="5" width="9.140625" style="1" customWidth="1"/>
    <col min="6" max="16384" width="9.140625" style="1"/>
  </cols>
  <sheetData>
    <row r="1" spans="1:16" ht="15.75" x14ac:dyDescent="0.25">
      <c r="A1" s="64" t="s">
        <v>78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N1" s="62" t="s">
        <v>52</v>
      </c>
      <c r="O1" s="62"/>
    </row>
    <row r="2" spans="1:16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">
      <c r="A3" s="38" t="s">
        <v>0</v>
      </c>
      <c r="B3" s="39" t="s">
        <v>1</v>
      </c>
      <c r="C3" s="40" t="s">
        <v>2</v>
      </c>
      <c r="D3" s="41">
        <v>90</v>
      </c>
      <c r="E3" s="41">
        <v>91</v>
      </c>
      <c r="F3" s="41">
        <v>92</v>
      </c>
      <c r="G3" s="41">
        <v>93</v>
      </c>
      <c r="H3" s="41">
        <v>94</v>
      </c>
      <c r="I3" s="41">
        <v>95</v>
      </c>
      <c r="J3" s="41">
        <v>96</v>
      </c>
      <c r="K3" s="41">
        <v>97</v>
      </c>
      <c r="L3" s="41">
        <v>98</v>
      </c>
      <c r="M3" s="41">
        <v>99</v>
      </c>
      <c r="N3" s="40" t="s">
        <v>3</v>
      </c>
    </row>
    <row r="4" spans="1:16" ht="13.5" customHeight="1" x14ac:dyDescent="0.2">
      <c r="A4" s="3"/>
      <c r="B4" s="4"/>
      <c r="C4" s="4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6" x14ac:dyDescent="0.2">
      <c r="A5" s="4" t="s">
        <v>4</v>
      </c>
      <c r="B5" s="7">
        <v>5373000</v>
      </c>
      <c r="C5" s="7">
        <v>39795</v>
      </c>
      <c r="D5" s="7">
        <v>9370</v>
      </c>
      <c r="E5" s="7">
        <v>7610</v>
      </c>
      <c r="F5" s="7">
        <v>6000</v>
      </c>
      <c r="G5" s="7">
        <v>5040</v>
      </c>
      <c r="H5" s="7">
        <v>3920</v>
      </c>
      <c r="I5" s="7">
        <v>3000</v>
      </c>
      <c r="J5" s="7">
        <v>1530</v>
      </c>
      <c r="K5" s="7">
        <v>1070</v>
      </c>
      <c r="L5" s="7">
        <v>800</v>
      </c>
      <c r="M5" s="7">
        <v>550</v>
      </c>
      <c r="N5" s="7">
        <v>900</v>
      </c>
      <c r="O5" s="8"/>
    </row>
    <row r="6" spans="1:16" x14ac:dyDescent="0.2">
      <c r="A6" s="10" t="s">
        <v>5</v>
      </c>
      <c r="B6" s="11">
        <v>230350</v>
      </c>
      <c r="C6" s="11">
        <v>1523</v>
      </c>
      <c r="D6" s="11">
        <v>388</v>
      </c>
      <c r="E6" s="11">
        <v>290</v>
      </c>
      <c r="F6" s="11">
        <v>236</v>
      </c>
      <c r="G6" s="11">
        <v>204</v>
      </c>
      <c r="H6" s="11">
        <v>149</v>
      </c>
      <c r="I6" s="11">
        <v>114</v>
      </c>
      <c r="J6" s="11">
        <v>47</v>
      </c>
      <c r="K6" s="11">
        <v>29</v>
      </c>
      <c r="L6" s="11">
        <v>20</v>
      </c>
      <c r="M6" s="11">
        <v>19</v>
      </c>
      <c r="N6" s="11">
        <v>27</v>
      </c>
      <c r="O6" s="14"/>
    </row>
    <row r="7" spans="1:16" x14ac:dyDescent="0.2">
      <c r="A7" s="10" t="s">
        <v>6</v>
      </c>
      <c r="B7" s="11">
        <v>261960</v>
      </c>
      <c r="C7" s="11">
        <v>1880</v>
      </c>
      <c r="D7" s="11">
        <v>448</v>
      </c>
      <c r="E7" s="11">
        <v>368</v>
      </c>
      <c r="F7" s="11">
        <v>284</v>
      </c>
      <c r="G7" s="11">
        <v>234</v>
      </c>
      <c r="H7" s="11">
        <v>175</v>
      </c>
      <c r="I7" s="11">
        <v>141</v>
      </c>
      <c r="J7" s="11">
        <v>72</v>
      </c>
      <c r="K7" s="11">
        <v>55</v>
      </c>
      <c r="L7" s="11">
        <v>29</v>
      </c>
      <c r="M7" s="11">
        <v>22</v>
      </c>
      <c r="N7" s="11">
        <v>52</v>
      </c>
      <c r="O7" s="14"/>
    </row>
    <row r="8" spans="1:16" x14ac:dyDescent="0.2">
      <c r="A8" s="10" t="s">
        <v>7</v>
      </c>
      <c r="B8" s="11">
        <v>116900</v>
      </c>
      <c r="C8" s="11">
        <v>1166</v>
      </c>
      <c r="D8" s="11">
        <v>292</v>
      </c>
      <c r="E8" s="11">
        <v>238</v>
      </c>
      <c r="F8" s="11">
        <v>173</v>
      </c>
      <c r="G8" s="11">
        <v>144</v>
      </c>
      <c r="H8" s="11">
        <v>102</v>
      </c>
      <c r="I8" s="11">
        <v>78</v>
      </c>
      <c r="J8" s="11">
        <v>43</v>
      </c>
      <c r="K8" s="11">
        <v>31</v>
      </c>
      <c r="L8" s="11">
        <v>24</v>
      </c>
      <c r="M8" s="11">
        <v>17</v>
      </c>
      <c r="N8" s="11">
        <v>24</v>
      </c>
      <c r="O8" s="14"/>
    </row>
    <row r="9" spans="1:16" x14ac:dyDescent="0.2">
      <c r="A9" s="10" t="s">
        <v>8</v>
      </c>
      <c r="B9" s="11">
        <v>86890</v>
      </c>
      <c r="C9" s="11">
        <v>849</v>
      </c>
      <c r="D9" s="11">
        <v>197</v>
      </c>
      <c r="E9" s="11">
        <v>164</v>
      </c>
      <c r="F9" s="11">
        <v>116</v>
      </c>
      <c r="G9" s="11">
        <v>112</v>
      </c>
      <c r="H9" s="11">
        <v>84</v>
      </c>
      <c r="I9" s="11">
        <v>67</v>
      </c>
      <c r="J9" s="11">
        <v>37</v>
      </c>
      <c r="K9" s="11">
        <v>22</v>
      </c>
      <c r="L9" s="11">
        <v>13</v>
      </c>
      <c r="M9" s="11">
        <v>15</v>
      </c>
      <c r="N9" s="11">
        <v>22</v>
      </c>
      <c r="O9" s="14"/>
    </row>
    <row r="10" spans="1:16" x14ac:dyDescent="0.2">
      <c r="A10" s="10" t="s">
        <v>79</v>
      </c>
      <c r="B10" s="11">
        <v>498810</v>
      </c>
      <c r="C10" s="11">
        <v>3802</v>
      </c>
      <c r="D10" s="11">
        <v>817</v>
      </c>
      <c r="E10" s="11">
        <v>757</v>
      </c>
      <c r="F10" s="11">
        <v>580</v>
      </c>
      <c r="G10" s="11">
        <v>494</v>
      </c>
      <c r="H10" s="11">
        <v>394</v>
      </c>
      <c r="I10" s="11">
        <v>276</v>
      </c>
      <c r="J10" s="11">
        <v>147</v>
      </c>
      <c r="K10" s="11">
        <v>110</v>
      </c>
      <c r="L10" s="11">
        <v>73</v>
      </c>
      <c r="M10" s="11">
        <v>57</v>
      </c>
      <c r="N10" s="11">
        <v>97</v>
      </c>
      <c r="O10" s="14"/>
    </row>
    <row r="11" spans="1:16" x14ac:dyDescent="0.2">
      <c r="A11" s="10" t="s">
        <v>9</v>
      </c>
      <c r="B11" s="11">
        <v>51360</v>
      </c>
      <c r="C11" s="11">
        <v>330</v>
      </c>
      <c r="D11" s="11">
        <v>73</v>
      </c>
      <c r="E11" s="11">
        <v>59</v>
      </c>
      <c r="F11" s="11">
        <v>50</v>
      </c>
      <c r="G11" s="11">
        <v>46</v>
      </c>
      <c r="H11" s="11">
        <v>34</v>
      </c>
      <c r="I11" s="11">
        <v>27</v>
      </c>
      <c r="J11" s="11">
        <v>16</v>
      </c>
      <c r="K11" s="11">
        <v>8</v>
      </c>
      <c r="L11" s="11">
        <v>8</v>
      </c>
      <c r="M11" s="11">
        <v>3</v>
      </c>
      <c r="N11" s="11">
        <v>6</v>
      </c>
      <c r="O11" s="14"/>
    </row>
    <row r="12" spans="1:16" x14ac:dyDescent="0.2">
      <c r="A12" s="10" t="s">
        <v>10</v>
      </c>
      <c r="B12" s="11">
        <v>149670</v>
      </c>
      <c r="C12" s="11">
        <v>1395</v>
      </c>
      <c r="D12" s="11">
        <v>320</v>
      </c>
      <c r="E12" s="11">
        <v>238</v>
      </c>
      <c r="F12" s="11">
        <v>228</v>
      </c>
      <c r="G12" s="11">
        <v>191</v>
      </c>
      <c r="H12" s="11">
        <v>146</v>
      </c>
      <c r="I12" s="11">
        <v>92</v>
      </c>
      <c r="J12" s="11">
        <v>64</v>
      </c>
      <c r="K12" s="11">
        <v>20</v>
      </c>
      <c r="L12" s="11">
        <v>35</v>
      </c>
      <c r="M12" s="11">
        <v>24</v>
      </c>
      <c r="N12" s="11">
        <v>37</v>
      </c>
      <c r="O12" s="14"/>
    </row>
    <row r="13" spans="1:16" x14ac:dyDescent="0.2">
      <c r="A13" s="10" t="s">
        <v>11</v>
      </c>
      <c r="B13" s="11">
        <v>148210</v>
      </c>
      <c r="C13" s="11">
        <v>1200</v>
      </c>
      <c r="D13" s="11">
        <v>284</v>
      </c>
      <c r="E13" s="11">
        <v>237</v>
      </c>
      <c r="F13" s="11">
        <v>191</v>
      </c>
      <c r="G13" s="11">
        <v>163</v>
      </c>
      <c r="H13" s="11">
        <v>95</v>
      </c>
      <c r="I13" s="11">
        <v>92</v>
      </c>
      <c r="J13" s="11">
        <v>43</v>
      </c>
      <c r="K13" s="11">
        <v>27</v>
      </c>
      <c r="L13" s="11">
        <v>25</v>
      </c>
      <c r="M13" s="11">
        <v>17</v>
      </c>
      <c r="N13" s="11">
        <v>26</v>
      </c>
      <c r="O13" s="14"/>
    </row>
    <row r="14" spans="1:16" x14ac:dyDescent="0.2">
      <c r="A14" s="10" t="s">
        <v>12</v>
      </c>
      <c r="B14" s="11">
        <v>122060</v>
      </c>
      <c r="C14" s="11">
        <v>838</v>
      </c>
      <c r="D14" s="11">
        <v>193</v>
      </c>
      <c r="E14" s="11">
        <v>148</v>
      </c>
      <c r="F14" s="11">
        <v>127</v>
      </c>
      <c r="G14" s="11">
        <v>112</v>
      </c>
      <c r="H14" s="11">
        <v>75</v>
      </c>
      <c r="I14" s="11">
        <v>64</v>
      </c>
      <c r="J14" s="11">
        <v>41</v>
      </c>
      <c r="K14" s="11">
        <v>31</v>
      </c>
      <c r="L14" s="11">
        <v>16</v>
      </c>
      <c r="M14" s="11">
        <v>15</v>
      </c>
      <c r="N14" s="11">
        <v>16</v>
      </c>
      <c r="O14" s="14"/>
    </row>
    <row r="15" spans="1:16" x14ac:dyDescent="0.2">
      <c r="A15" s="10" t="s">
        <v>13</v>
      </c>
      <c r="B15" s="11">
        <v>106960</v>
      </c>
      <c r="C15" s="11">
        <v>971</v>
      </c>
      <c r="D15" s="11">
        <v>231</v>
      </c>
      <c r="E15" s="11">
        <v>196</v>
      </c>
      <c r="F15" s="11">
        <v>146</v>
      </c>
      <c r="G15" s="11">
        <v>123</v>
      </c>
      <c r="H15" s="11">
        <v>94</v>
      </c>
      <c r="I15" s="11">
        <v>72</v>
      </c>
      <c r="J15" s="11">
        <v>36</v>
      </c>
      <c r="K15" s="11">
        <v>22</v>
      </c>
      <c r="L15" s="11">
        <v>18</v>
      </c>
      <c r="M15" s="11">
        <v>13</v>
      </c>
      <c r="N15" s="11">
        <v>20</v>
      </c>
      <c r="O15" s="14"/>
    </row>
    <row r="16" spans="1:16" x14ac:dyDescent="0.2">
      <c r="A16" s="10" t="s">
        <v>14</v>
      </c>
      <c r="B16" s="11">
        <v>103050</v>
      </c>
      <c r="C16" s="11">
        <v>814</v>
      </c>
      <c r="D16" s="11">
        <v>207</v>
      </c>
      <c r="E16" s="11">
        <v>141</v>
      </c>
      <c r="F16" s="11">
        <v>113</v>
      </c>
      <c r="G16" s="11">
        <v>91</v>
      </c>
      <c r="H16" s="11">
        <v>79</v>
      </c>
      <c r="I16" s="11">
        <v>84</v>
      </c>
      <c r="J16" s="11">
        <v>26</v>
      </c>
      <c r="K16" s="11">
        <v>16</v>
      </c>
      <c r="L16" s="11">
        <v>25</v>
      </c>
      <c r="M16" s="11">
        <v>11</v>
      </c>
      <c r="N16" s="11">
        <v>21</v>
      </c>
      <c r="O16" s="14"/>
    </row>
    <row r="17" spans="1:15" x14ac:dyDescent="0.2">
      <c r="A17" s="10" t="s">
        <v>15</v>
      </c>
      <c r="B17" s="11">
        <v>92940</v>
      </c>
      <c r="C17" s="11">
        <v>879</v>
      </c>
      <c r="D17" s="11">
        <v>196</v>
      </c>
      <c r="E17" s="11">
        <v>178</v>
      </c>
      <c r="F17" s="11">
        <v>125</v>
      </c>
      <c r="G17" s="11">
        <v>119</v>
      </c>
      <c r="H17" s="11">
        <v>86</v>
      </c>
      <c r="I17" s="11">
        <v>59</v>
      </c>
      <c r="J17" s="11">
        <v>36</v>
      </c>
      <c r="K17" s="11">
        <v>25</v>
      </c>
      <c r="L17" s="11">
        <v>18</v>
      </c>
      <c r="M17" s="11">
        <v>16</v>
      </c>
      <c r="N17" s="11">
        <v>21</v>
      </c>
      <c r="O17" s="14"/>
    </row>
    <row r="18" spans="1:15" x14ac:dyDescent="0.2">
      <c r="A18" s="10" t="s">
        <v>16</v>
      </c>
      <c r="B18" s="11">
        <v>158460</v>
      </c>
      <c r="C18" s="11">
        <v>1065</v>
      </c>
      <c r="D18" s="11">
        <v>234</v>
      </c>
      <c r="E18" s="11">
        <v>204</v>
      </c>
      <c r="F18" s="11">
        <v>160</v>
      </c>
      <c r="G18" s="11">
        <v>136</v>
      </c>
      <c r="H18" s="11">
        <v>107</v>
      </c>
      <c r="I18" s="11">
        <v>91</v>
      </c>
      <c r="J18" s="11">
        <v>41</v>
      </c>
      <c r="K18" s="11">
        <v>25</v>
      </c>
      <c r="L18" s="11">
        <v>24</v>
      </c>
      <c r="M18" s="11">
        <v>19</v>
      </c>
      <c r="N18" s="11">
        <v>24</v>
      </c>
      <c r="O18" s="14"/>
    </row>
    <row r="19" spans="1:15" x14ac:dyDescent="0.2">
      <c r="A19" s="10" t="s">
        <v>17</v>
      </c>
      <c r="B19" s="11">
        <v>368080</v>
      </c>
      <c r="C19" s="11">
        <v>2851</v>
      </c>
      <c r="D19" s="11">
        <v>694</v>
      </c>
      <c r="E19" s="11">
        <v>537</v>
      </c>
      <c r="F19" s="11">
        <v>417</v>
      </c>
      <c r="G19" s="11">
        <v>346</v>
      </c>
      <c r="H19" s="11">
        <v>292</v>
      </c>
      <c r="I19" s="11">
        <v>229</v>
      </c>
      <c r="J19" s="11">
        <v>113</v>
      </c>
      <c r="K19" s="11">
        <v>77</v>
      </c>
      <c r="L19" s="11">
        <v>53</v>
      </c>
      <c r="M19" s="11">
        <v>32</v>
      </c>
      <c r="N19" s="11">
        <v>61</v>
      </c>
      <c r="O19" s="14"/>
    </row>
    <row r="20" spans="1:15" x14ac:dyDescent="0.2">
      <c r="A20" s="10" t="s">
        <v>18</v>
      </c>
      <c r="B20" s="11">
        <v>606340</v>
      </c>
      <c r="C20" s="11">
        <v>3678</v>
      </c>
      <c r="D20" s="11">
        <v>872</v>
      </c>
      <c r="E20" s="11">
        <v>698</v>
      </c>
      <c r="F20" s="11">
        <v>522</v>
      </c>
      <c r="G20" s="11">
        <v>481</v>
      </c>
      <c r="H20" s="11">
        <v>367</v>
      </c>
      <c r="I20" s="11">
        <v>270</v>
      </c>
      <c r="J20" s="11">
        <v>153</v>
      </c>
      <c r="K20" s="11">
        <v>95</v>
      </c>
      <c r="L20" s="11">
        <v>76</v>
      </c>
      <c r="M20" s="11">
        <v>62</v>
      </c>
      <c r="N20" s="11">
        <v>82</v>
      </c>
      <c r="O20" s="14"/>
    </row>
    <row r="21" spans="1:15" x14ac:dyDescent="0.2">
      <c r="A21" s="10" t="s">
        <v>19</v>
      </c>
      <c r="B21" s="11">
        <v>234110</v>
      </c>
      <c r="C21" s="11">
        <v>1937</v>
      </c>
      <c r="D21" s="11">
        <v>437</v>
      </c>
      <c r="E21" s="11">
        <v>382</v>
      </c>
      <c r="F21" s="11">
        <v>302</v>
      </c>
      <c r="G21" s="11">
        <v>242</v>
      </c>
      <c r="H21" s="11">
        <v>199</v>
      </c>
      <c r="I21" s="11">
        <v>132</v>
      </c>
      <c r="J21" s="11">
        <v>63</v>
      </c>
      <c r="K21" s="11">
        <v>68</v>
      </c>
      <c r="L21" s="11">
        <v>39</v>
      </c>
      <c r="M21" s="11">
        <v>30</v>
      </c>
      <c r="N21" s="11">
        <v>43</v>
      </c>
      <c r="O21" s="14"/>
    </row>
    <row r="22" spans="1:15" x14ac:dyDescent="0.2">
      <c r="A22" s="10" t="s">
        <v>20</v>
      </c>
      <c r="B22" s="11">
        <v>79500</v>
      </c>
      <c r="C22" s="11">
        <v>702</v>
      </c>
      <c r="D22" s="11">
        <v>150</v>
      </c>
      <c r="E22" s="11">
        <v>126</v>
      </c>
      <c r="F22" s="11">
        <v>117</v>
      </c>
      <c r="G22" s="11">
        <v>85</v>
      </c>
      <c r="H22" s="11">
        <v>75</v>
      </c>
      <c r="I22" s="11">
        <v>66</v>
      </c>
      <c r="J22" s="11">
        <v>29</v>
      </c>
      <c r="K22" s="11">
        <v>21</v>
      </c>
      <c r="L22" s="11">
        <v>13</v>
      </c>
      <c r="M22" s="11">
        <v>6</v>
      </c>
      <c r="N22" s="11">
        <v>14</v>
      </c>
      <c r="O22" s="14"/>
    </row>
    <row r="23" spans="1:15" x14ac:dyDescent="0.2">
      <c r="A23" s="10" t="s">
        <v>21</v>
      </c>
      <c r="B23" s="11">
        <v>87390</v>
      </c>
      <c r="C23" s="11">
        <v>520</v>
      </c>
      <c r="D23" s="11">
        <v>125</v>
      </c>
      <c r="E23" s="11">
        <v>109</v>
      </c>
      <c r="F23" s="11">
        <v>84</v>
      </c>
      <c r="G23" s="11">
        <v>50</v>
      </c>
      <c r="H23" s="11">
        <v>54</v>
      </c>
      <c r="I23" s="11">
        <v>45</v>
      </c>
      <c r="J23" s="11">
        <v>13</v>
      </c>
      <c r="K23" s="11">
        <v>10</v>
      </c>
      <c r="L23" s="11">
        <v>12</v>
      </c>
      <c r="M23" s="11">
        <v>5</v>
      </c>
      <c r="N23" s="11">
        <v>13</v>
      </c>
      <c r="O23" s="14"/>
    </row>
    <row r="24" spans="1:15" x14ac:dyDescent="0.2">
      <c r="A24" s="10" t="s">
        <v>22</v>
      </c>
      <c r="B24" s="11">
        <v>95510</v>
      </c>
      <c r="C24" s="11">
        <v>762</v>
      </c>
      <c r="D24" s="11">
        <v>192</v>
      </c>
      <c r="E24" s="11">
        <v>131</v>
      </c>
      <c r="F24" s="11">
        <v>120</v>
      </c>
      <c r="G24" s="11">
        <v>97</v>
      </c>
      <c r="H24" s="11">
        <v>75</v>
      </c>
      <c r="I24" s="11">
        <v>48</v>
      </c>
      <c r="J24" s="11">
        <v>31</v>
      </c>
      <c r="K24" s="11">
        <v>20</v>
      </c>
      <c r="L24" s="11">
        <v>25</v>
      </c>
      <c r="M24" s="11">
        <v>12</v>
      </c>
      <c r="N24" s="11">
        <v>11</v>
      </c>
      <c r="O24" s="14"/>
    </row>
    <row r="25" spans="1:15" x14ac:dyDescent="0.2">
      <c r="A25" s="10" t="s">
        <v>54</v>
      </c>
      <c r="B25" s="11">
        <v>27070</v>
      </c>
      <c r="C25" s="11">
        <v>303</v>
      </c>
      <c r="D25" s="11">
        <v>68</v>
      </c>
      <c r="E25" s="11">
        <v>57</v>
      </c>
      <c r="F25" s="11">
        <v>55</v>
      </c>
      <c r="G25" s="11">
        <v>44</v>
      </c>
      <c r="H25" s="11">
        <v>26</v>
      </c>
      <c r="I25" s="11">
        <v>24</v>
      </c>
      <c r="J25" s="11">
        <v>11</v>
      </c>
      <c r="K25" s="11">
        <v>9</v>
      </c>
      <c r="L25" s="11">
        <v>2</v>
      </c>
      <c r="M25" s="11">
        <v>1</v>
      </c>
      <c r="N25" s="11">
        <v>6</v>
      </c>
      <c r="O25" s="14"/>
    </row>
    <row r="26" spans="1:15" x14ac:dyDescent="0.2">
      <c r="A26" s="10" t="s">
        <v>23</v>
      </c>
      <c r="B26" s="11">
        <v>136130</v>
      </c>
      <c r="C26" s="11">
        <v>1049</v>
      </c>
      <c r="D26" s="11">
        <v>212</v>
      </c>
      <c r="E26" s="11">
        <v>219</v>
      </c>
      <c r="F26" s="11">
        <v>159</v>
      </c>
      <c r="G26" s="11">
        <v>136</v>
      </c>
      <c r="H26" s="11">
        <v>114</v>
      </c>
      <c r="I26" s="11">
        <v>86</v>
      </c>
      <c r="J26" s="11">
        <v>39</v>
      </c>
      <c r="K26" s="11">
        <v>29</v>
      </c>
      <c r="L26" s="11">
        <v>16</v>
      </c>
      <c r="M26" s="11">
        <v>15</v>
      </c>
      <c r="N26" s="11">
        <v>24</v>
      </c>
      <c r="O26" s="14"/>
    </row>
    <row r="27" spans="1:15" x14ac:dyDescent="0.2">
      <c r="A27" s="10" t="s">
        <v>24</v>
      </c>
      <c r="B27" s="11">
        <v>338260</v>
      </c>
      <c r="C27" s="11">
        <v>1644</v>
      </c>
      <c r="D27" s="11">
        <v>405</v>
      </c>
      <c r="E27" s="11">
        <v>343</v>
      </c>
      <c r="F27" s="11">
        <v>252</v>
      </c>
      <c r="G27" s="11">
        <v>190</v>
      </c>
      <c r="H27" s="11">
        <v>139</v>
      </c>
      <c r="I27" s="11">
        <v>122</v>
      </c>
      <c r="J27" s="11">
        <v>66</v>
      </c>
      <c r="K27" s="11">
        <v>44</v>
      </c>
      <c r="L27" s="11">
        <v>35</v>
      </c>
      <c r="M27" s="11">
        <v>20</v>
      </c>
      <c r="N27" s="11">
        <v>28</v>
      </c>
      <c r="O27" s="14"/>
    </row>
    <row r="28" spans="1:15" x14ac:dyDescent="0.2">
      <c r="A28" s="10" t="s">
        <v>25</v>
      </c>
      <c r="B28" s="11">
        <v>21670</v>
      </c>
      <c r="C28" s="11">
        <v>198</v>
      </c>
      <c r="D28" s="11">
        <v>49</v>
      </c>
      <c r="E28" s="11">
        <v>36</v>
      </c>
      <c r="F28" s="11">
        <v>22</v>
      </c>
      <c r="G28" s="11">
        <v>24</v>
      </c>
      <c r="H28" s="11">
        <v>33</v>
      </c>
      <c r="I28" s="11">
        <v>10</v>
      </c>
      <c r="J28" s="11">
        <v>10</v>
      </c>
      <c r="K28" s="11">
        <v>6</v>
      </c>
      <c r="L28" s="11">
        <v>3</v>
      </c>
      <c r="M28" s="11">
        <v>4</v>
      </c>
      <c r="N28" s="11">
        <v>1</v>
      </c>
      <c r="O28" s="14"/>
    </row>
    <row r="29" spans="1:15" x14ac:dyDescent="0.2">
      <c r="A29" s="10" t="s">
        <v>26</v>
      </c>
      <c r="B29" s="11">
        <v>149930</v>
      </c>
      <c r="C29" s="11">
        <v>1529</v>
      </c>
      <c r="D29" s="11">
        <v>330</v>
      </c>
      <c r="E29" s="11">
        <v>302</v>
      </c>
      <c r="F29" s="11">
        <v>251</v>
      </c>
      <c r="G29" s="11">
        <v>202</v>
      </c>
      <c r="H29" s="11">
        <v>143</v>
      </c>
      <c r="I29" s="11">
        <v>108</v>
      </c>
      <c r="J29" s="11">
        <v>55</v>
      </c>
      <c r="K29" s="11">
        <v>43</v>
      </c>
      <c r="L29" s="11">
        <v>32</v>
      </c>
      <c r="M29" s="11">
        <v>27</v>
      </c>
      <c r="N29" s="11">
        <v>36</v>
      </c>
      <c r="O29" s="14"/>
    </row>
    <row r="30" spans="1:15" x14ac:dyDescent="0.2">
      <c r="A30" s="10" t="s">
        <v>27</v>
      </c>
      <c r="B30" s="11">
        <v>174560</v>
      </c>
      <c r="C30" s="11">
        <v>1223</v>
      </c>
      <c r="D30" s="11">
        <v>291</v>
      </c>
      <c r="E30" s="11">
        <v>219</v>
      </c>
      <c r="F30" s="11">
        <v>180</v>
      </c>
      <c r="G30" s="11">
        <v>159</v>
      </c>
      <c r="H30" s="11">
        <v>114</v>
      </c>
      <c r="I30" s="11">
        <v>116</v>
      </c>
      <c r="J30" s="11">
        <v>40</v>
      </c>
      <c r="K30" s="11">
        <v>32</v>
      </c>
      <c r="L30" s="11">
        <v>32</v>
      </c>
      <c r="M30" s="11">
        <v>14</v>
      </c>
      <c r="N30" s="11">
        <v>26</v>
      </c>
      <c r="O30" s="14"/>
    </row>
    <row r="31" spans="1:15" x14ac:dyDescent="0.2">
      <c r="A31" s="10" t="s">
        <v>28</v>
      </c>
      <c r="B31" s="11">
        <v>114030</v>
      </c>
      <c r="C31" s="11">
        <v>1047</v>
      </c>
      <c r="D31" s="11">
        <v>277</v>
      </c>
      <c r="E31" s="11">
        <v>174</v>
      </c>
      <c r="F31" s="11">
        <v>161</v>
      </c>
      <c r="G31" s="11">
        <v>125</v>
      </c>
      <c r="H31" s="11">
        <v>113</v>
      </c>
      <c r="I31" s="11">
        <v>82</v>
      </c>
      <c r="J31" s="11">
        <v>40</v>
      </c>
      <c r="K31" s="11">
        <v>28</v>
      </c>
      <c r="L31" s="11">
        <v>16</v>
      </c>
      <c r="M31" s="11">
        <v>6</v>
      </c>
      <c r="N31" s="11">
        <v>25</v>
      </c>
      <c r="O31" s="14"/>
    </row>
    <row r="32" spans="1:15" x14ac:dyDescent="0.2">
      <c r="A32" s="10" t="s">
        <v>29</v>
      </c>
      <c r="B32" s="11">
        <v>23200</v>
      </c>
      <c r="C32" s="11">
        <v>180</v>
      </c>
      <c r="D32" s="11">
        <v>54</v>
      </c>
      <c r="E32" s="11">
        <v>28</v>
      </c>
      <c r="F32" s="11">
        <v>27</v>
      </c>
      <c r="G32" s="11">
        <v>29</v>
      </c>
      <c r="H32" s="11">
        <v>17</v>
      </c>
      <c r="I32" s="11">
        <v>12</v>
      </c>
      <c r="J32" s="11">
        <v>2</v>
      </c>
      <c r="K32" s="11">
        <v>4</v>
      </c>
      <c r="L32" s="11">
        <v>4</v>
      </c>
      <c r="M32" s="11">
        <v>2</v>
      </c>
      <c r="N32" s="11">
        <v>1</v>
      </c>
      <c r="O32" s="14"/>
    </row>
    <row r="33" spans="1:15" x14ac:dyDescent="0.2">
      <c r="A33" s="10" t="s">
        <v>30</v>
      </c>
      <c r="B33" s="11">
        <v>112400</v>
      </c>
      <c r="C33" s="11">
        <v>1221</v>
      </c>
      <c r="D33" s="11">
        <v>308</v>
      </c>
      <c r="E33" s="11">
        <v>217</v>
      </c>
      <c r="F33" s="11">
        <v>184</v>
      </c>
      <c r="G33" s="11">
        <v>137</v>
      </c>
      <c r="H33" s="11">
        <v>131</v>
      </c>
      <c r="I33" s="11">
        <v>92</v>
      </c>
      <c r="J33" s="11">
        <v>53</v>
      </c>
      <c r="K33" s="11">
        <v>21</v>
      </c>
      <c r="L33" s="11">
        <v>28</v>
      </c>
      <c r="M33" s="11">
        <v>12</v>
      </c>
      <c r="N33" s="11">
        <v>38</v>
      </c>
      <c r="O33" s="14"/>
    </row>
    <row r="34" spans="1:15" x14ac:dyDescent="0.2">
      <c r="A34" s="10" t="s">
        <v>31</v>
      </c>
      <c r="B34" s="11">
        <v>316230</v>
      </c>
      <c r="C34" s="11">
        <v>2108</v>
      </c>
      <c r="D34" s="11">
        <v>496</v>
      </c>
      <c r="E34" s="11">
        <v>398</v>
      </c>
      <c r="F34" s="11">
        <v>325</v>
      </c>
      <c r="G34" s="11">
        <v>263</v>
      </c>
      <c r="H34" s="11">
        <v>205</v>
      </c>
      <c r="I34" s="11">
        <v>157</v>
      </c>
      <c r="J34" s="11">
        <v>78</v>
      </c>
      <c r="K34" s="11">
        <v>71</v>
      </c>
      <c r="L34" s="11">
        <v>46</v>
      </c>
      <c r="M34" s="11">
        <v>25</v>
      </c>
      <c r="N34" s="11">
        <v>44</v>
      </c>
      <c r="O34" s="14"/>
    </row>
    <row r="35" spans="1:15" x14ac:dyDescent="0.2">
      <c r="A35" s="10" t="s">
        <v>32</v>
      </c>
      <c r="B35" s="11">
        <v>92830</v>
      </c>
      <c r="C35" s="11">
        <v>686</v>
      </c>
      <c r="D35" s="11">
        <v>189</v>
      </c>
      <c r="E35" s="11">
        <v>130</v>
      </c>
      <c r="F35" s="11">
        <v>79</v>
      </c>
      <c r="G35" s="11">
        <v>81</v>
      </c>
      <c r="H35" s="11">
        <v>64</v>
      </c>
      <c r="I35" s="11">
        <v>54</v>
      </c>
      <c r="J35" s="11">
        <v>26</v>
      </c>
      <c r="K35" s="11">
        <v>25</v>
      </c>
      <c r="L35" s="11">
        <v>11</v>
      </c>
      <c r="M35" s="11">
        <v>7</v>
      </c>
      <c r="N35" s="11">
        <v>20</v>
      </c>
      <c r="O35" s="14"/>
    </row>
    <row r="36" spans="1:15" x14ac:dyDescent="0.2">
      <c r="A36" s="10" t="s">
        <v>33</v>
      </c>
      <c r="B36" s="11">
        <v>89590</v>
      </c>
      <c r="C36" s="11">
        <v>585</v>
      </c>
      <c r="D36" s="11">
        <v>140</v>
      </c>
      <c r="E36" s="11">
        <v>104</v>
      </c>
      <c r="F36" s="11">
        <v>89</v>
      </c>
      <c r="G36" s="11">
        <v>64</v>
      </c>
      <c r="H36" s="11">
        <v>64</v>
      </c>
      <c r="I36" s="11">
        <v>38</v>
      </c>
      <c r="J36" s="11">
        <v>30</v>
      </c>
      <c r="K36" s="11">
        <v>23</v>
      </c>
      <c r="L36" s="11">
        <v>13</v>
      </c>
      <c r="M36" s="11">
        <v>13</v>
      </c>
      <c r="N36" s="11">
        <v>7</v>
      </c>
      <c r="O36" s="14"/>
    </row>
    <row r="37" spans="1:15" x14ac:dyDescent="0.2">
      <c r="A37" s="43" t="s">
        <v>34</v>
      </c>
      <c r="B37" s="44">
        <v>178550</v>
      </c>
      <c r="C37" s="44">
        <v>860</v>
      </c>
      <c r="D37" s="44">
        <v>203</v>
      </c>
      <c r="E37" s="44">
        <v>184</v>
      </c>
      <c r="F37" s="44">
        <v>126</v>
      </c>
      <c r="G37" s="44">
        <v>116</v>
      </c>
      <c r="H37" s="44">
        <v>75</v>
      </c>
      <c r="I37" s="44">
        <v>52</v>
      </c>
      <c r="J37" s="44">
        <v>29</v>
      </c>
      <c r="K37" s="44">
        <v>23</v>
      </c>
      <c r="L37" s="44">
        <v>16</v>
      </c>
      <c r="M37" s="44">
        <v>9</v>
      </c>
      <c r="N37" s="44">
        <v>27</v>
      </c>
      <c r="O37" s="14"/>
    </row>
    <row r="38" spans="1:15" x14ac:dyDescent="0.2"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40" spans="1:15" x14ac:dyDescent="0.2">
      <c r="A40" s="39" t="s">
        <v>35</v>
      </c>
      <c r="B40" s="38" t="s">
        <v>1</v>
      </c>
      <c r="C40" s="40" t="s">
        <v>2</v>
      </c>
      <c r="D40" s="41">
        <v>90</v>
      </c>
      <c r="E40" s="41">
        <v>91</v>
      </c>
      <c r="F40" s="41">
        <v>92</v>
      </c>
      <c r="G40" s="41">
        <v>93</v>
      </c>
      <c r="H40" s="41">
        <v>94</v>
      </c>
      <c r="I40" s="41">
        <v>95</v>
      </c>
      <c r="J40" s="41">
        <v>96</v>
      </c>
      <c r="K40" s="41">
        <v>97</v>
      </c>
      <c r="L40" s="41">
        <v>98</v>
      </c>
      <c r="M40" s="41">
        <v>99</v>
      </c>
      <c r="N40" s="40" t="s">
        <v>3</v>
      </c>
    </row>
    <row r="41" spans="1:15" x14ac:dyDescent="0.2">
      <c r="A41" s="4"/>
      <c r="B41" s="3"/>
      <c r="C41" s="5"/>
      <c r="D41" s="6"/>
      <c r="E41" s="6"/>
      <c r="F41" s="6"/>
      <c r="G41" s="6"/>
      <c r="H41" s="6"/>
      <c r="I41" s="6"/>
      <c r="J41" s="6"/>
      <c r="K41" s="6"/>
      <c r="L41" s="6"/>
      <c r="M41" s="6"/>
      <c r="N41" s="5"/>
    </row>
    <row r="42" spans="1:15" x14ac:dyDescent="0.2">
      <c r="A42" s="4" t="s">
        <v>4</v>
      </c>
      <c r="B42" s="7">
        <v>2610469</v>
      </c>
      <c r="C42" s="13">
        <v>11423</v>
      </c>
      <c r="D42" s="49">
        <v>3060</v>
      </c>
      <c r="E42" s="49">
        <v>2480</v>
      </c>
      <c r="F42" s="49">
        <v>1770</v>
      </c>
      <c r="G42" s="49">
        <v>1470</v>
      </c>
      <c r="H42" s="49">
        <v>1030</v>
      </c>
      <c r="I42" s="49">
        <v>680</v>
      </c>
      <c r="J42" s="49">
        <v>340</v>
      </c>
      <c r="K42" s="49">
        <v>220</v>
      </c>
      <c r="L42" s="49">
        <v>160</v>
      </c>
      <c r="M42" s="49">
        <v>90</v>
      </c>
      <c r="N42" s="1">
        <v>120</v>
      </c>
    </row>
    <row r="43" spans="1:15" x14ac:dyDescent="0.2">
      <c r="A43" s="10" t="s">
        <v>5</v>
      </c>
      <c r="B43" s="7">
        <v>114414</v>
      </c>
      <c r="C43" s="13">
        <v>432</v>
      </c>
      <c r="D43" s="12">
        <v>134</v>
      </c>
      <c r="E43" s="12">
        <v>87</v>
      </c>
      <c r="F43" s="12">
        <v>62</v>
      </c>
      <c r="G43" s="12">
        <v>53</v>
      </c>
      <c r="H43" s="12">
        <v>34</v>
      </c>
      <c r="I43" s="12">
        <v>35</v>
      </c>
      <c r="J43" s="12">
        <v>8</v>
      </c>
      <c r="K43" s="12">
        <v>8</v>
      </c>
      <c r="L43" s="12">
        <v>2</v>
      </c>
      <c r="M43" s="12">
        <v>5</v>
      </c>
      <c r="N43" s="12">
        <v>4</v>
      </c>
    </row>
    <row r="44" spans="1:15" x14ac:dyDescent="0.2">
      <c r="A44" s="10" t="s">
        <v>6</v>
      </c>
      <c r="B44" s="7">
        <v>130144</v>
      </c>
      <c r="C44" s="13">
        <v>607</v>
      </c>
      <c r="D44" s="12">
        <v>159</v>
      </c>
      <c r="E44" s="12">
        <v>136</v>
      </c>
      <c r="F44" s="12">
        <v>96</v>
      </c>
      <c r="G44" s="12">
        <v>83</v>
      </c>
      <c r="H44" s="12">
        <v>47</v>
      </c>
      <c r="I44" s="12">
        <v>33</v>
      </c>
      <c r="J44" s="12">
        <v>20</v>
      </c>
      <c r="K44" s="12">
        <v>15</v>
      </c>
      <c r="L44" s="12">
        <v>5</v>
      </c>
      <c r="M44" s="12">
        <v>2</v>
      </c>
      <c r="N44" s="12">
        <v>11</v>
      </c>
    </row>
    <row r="45" spans="1:15" x14ac:dyDescent="0.2">
      <c r="A45" s="10" t="s">
        <v>7</v>
      </c>
      <c r="B45" s="7">
        <v>56950</v>
      </c>
      <c r="C45" s="13">
        <v>336</v>
      </c>
      <c r="D45" s="12">
        <v>88</v>
      </c>
      <c r="E45" s="12">
        <v>71</v>
      </c>
      <c r="F45" s="12">
        <v>49</v>
      </c>
      <c r="G45" s="12">
        <v>45</v>
      </c>
      <c r="H45" s="12">
        <v>23</v>
      </c>
      <c r="I45" s="12">
        <v>23</v>
      </c>
      <c r="J45" s="12">
        <v>12</v>
      </c>
      <c r="K45" s="12">
        <v>9</v>
      </c>
      <c r="L45" s="12">
        <v>9</v>
      </c>
      <c r="M45" s="12">
        <v>4</v>
      </c>
      <c r="N45" s="12">
        <v>3</v>
      </c>
    </row>
    <row r="46" spans="1:15" x14ac:dyDescent="0.2">
      <c r="A46" s="10" t="s">
        <v>8</v>
      </c>
      <c r="B46" s="7">
        <v>42975</v>
      </c>
      <c r="C46" s="13">
        <v>226</v>
      </c>
      <c r="D46" s="12">
        <v>68</v>
      </c>
      <c r="E46" s="12">
        <v>48</v>
      </c>
      <c r="F46" s="12">
        <v>35</v>
      </c>
      <c r="G46" s="12">
        <v>27</v>
      </c>
      <c r="H46" s="12">
        <v>21</v>
      </c>
      <c r="I46" s="12">
        <v>12</v>
      </c>
      <c r="J46" s="12">
        <v>8</v>
      </c>
      <c r="K46" s="12">
        <v>3</v>
      </c>
      <c r="L46" s="12">
        <v>2</v>
      </c>
      <c r="M46" s="12">
        <v>0</v>
      </c>
      <c r="N46" s="12">
        <v>2</v>
      </c>
    </row>
    <row r="47" spans="1:15" x14ac:dyDescent="0.2">
      <c r="A47" s="10" t="s">
        <v>79</v>
      </c>
      <c r="B47" s="7">
        <v>242653</v>
      </c>
      <c r="C47" s="13">
        <v>1108</v>
      </c>
      <c r="D47" s="12">
        <v>273</v>
      </c>
      <c r="E47" s="12">
        <v>262</v>
      </c>
      <c r="F47" s="12">
        <v>163</v>
      </c>
      <c r="G47" s="12">
        <v>149</v>
      </c>
      <c r="H47" s="12">
        <v>100</v>
      </c>
      <c r="I47" s="12">
        <v>49</v>
      </c>
      <c r="J47" s="12">
        <v>45</v>
      </c>
      <c r="K47" s="12">
        <v>25</v>
      </c>
      <c r="L47" s="12">
        <v>16</v>
      </c>
      <c r="M47" s="12">
        <v>15</v>
      </c>
      <c r="N47" s="12">
        <v>11</v>
      </c>
    </row>
    <row r="48" spans="1:15" x14ac:dyDescent="0.2">
      <c r="A48" s="10" t="s">
        <v>9</v>
      </c>
      <c r="B48" s="7">
        <v>25195</v>
      </c>
      <c r="C48" s="13">
        <v>92</v>
      </c>
      <c r="D48" s="12">
        <v>27</v>
      </c>
      <c r="E48" s="12">
        <v>19</v>
      </c>
      <c r="F48" s="12">
        <v>12</v>
      </c>
      <c r="G48" s="12">
        <v>11</v>
      </c>
      <c r="H48" s="12">
        <v>5</v>
      </c>
      <c r="I48" s="12">
        <v>9</v>
      </c>
      <c r="J48" s="12">
        <v>3</v>
      </c>
      <c r="K48" s="12">
        <v>2</v>
      </c>
      <c r="L48" s="12">
        <v>2</v>
      </c>
      <c r="M48" s="12">
        <v>1</v>
      </c>
      <c r="N48" s="12">
        <v>1</v>
      </c>
    </row>
    <row r="49" spans="1:14" x14ac:dyDescent="0.2">
      <c r="A49" s="10" t="s">
        <v>10</v>
      </c>
      <c r="B49" s="7">
        <v>72691</v>
      </c>
      <c r="C49" s="13">
        <v>437</v>
      </c>
      <c r="D49" s="12">
        <v>123</v>
      </c>
      <c r="E49" s="12">
        <v>75</v>
      </c>
      <c r="F49" s="12">
        <v>74</v>
      </c>
      <c r="G49" s="12">
        <v>60</v>
      </c>
      <c r="H49" s="12">
        <v>43</v>
      </c>
      <c r="I49" s="12">
        <v>30</v>
      </c>
      <c r="J49" s="12">
        <v>15</v>
      </c>
      <c r="K49" s="12">
        <v>4</v>
      </c>
      <c r="L49" s="12">
        <v>7</v>
      </c>
      <c r="M49" s="12">
        <v>2</v>
      </c>
      <c r="N49" s="12">
        <v>4</v>
      </c>
    </row>
    <row r="50" spans="1:14" x14ac:dyDescent="0.2">
      <c r="A50" s="10" t="s">
        <v>11</v>
      </c>
      <c r="B50" s="7">
        <v>71427</v>
      </c>
      <c r="C50" s="13">
        <v>355</v>
      </c>
      <c r="D50" s="12">
        <v>103</v>
      </c>
      <c r="E50" s="12">
        <v>71</v>
      </c>
      <c r="F50" s="12">
        <v>51</v>
      </c>
      <c r="G50" s="12">
        <v>53</v>
      </c>
      <c r="H50" s="12">
        <v>28</v>
      </c>
      <c r="I50" s="12">
        <v>23</v>
      </c>
      <c r="J50" s="12">
        <v>9</v>
      </c>
      <c r="K50" s="12">
        <v>6</v>
      </c>
      <c r="L50" s="12">
        <v>5</v>
      </c>
      <c r="M50" s="12">
        <v>2</v>
      </c>
      <c r="N50" s="12">
        <v>4</v>
      </c>
    </row>
    <row r="51" spans="1:14" x14ac:dyDescent="0.2">
      <c r="A51" s="10" t="s">
        <v>12</v>
      </c>
      <c r="B51" s="7">
        <v>59186</v>
      </c>
      <c r="C51" s="13">
        <v>245</v>
      </c>
      <c r="D51" s="12">
        <v>80</v>
      </c>
      <c r="E51" s="12">
        <v>41</v>
      </c>
      <c r="F51" s="12">
        <v>47</v>
      </c>
      <c r="G51" s="12">
        <v>19</v>
      </c>
      <c r="H51" s="12">
        <v>21</v>
      </c>
      <c r="I51" s="12">
        <v>18</v>
      </c>
      <c r="J51" s="12">
        <v>5</v>
      </c>
      <c r="K51" s="12">
        <v>4</v>
      </c>
      <c r="L51" s="12">
        <v>5</v>
      </c>
      <c r="M51" s="12">
        <v>2</v>
      </c>
      <c r="N51" s="12">
        <v>3</v>
      </c>
    </row>
    <row r="52" spans="1:14" x14ac:dyDescent="0.2">
      <c r="A52" s="10" t="s">
        <v>13</v>
      </c>
      <c r="B52" s="7">
        <v>51735</v>
      </c>
      <c r="C52" s="13">
        <v>301</v>
      </c>
      <c r="D52" s="12">
        <v>73</v>
      </c>
      <c r="E52" s="12">
        <v>70</v>
      </c>
      <c r="F52" s="12">
        <v>49</v>
      </c>
      <c r="G52" s="12">
        <v>44</v>
      </c>
      <c r="H52" s="12">
        <v>21</v>
      </c>
      <c r="I52" s="12">
        <v>18</v>
      </c>
      <c r="J52" s="12">
        <v>10</v>
      </c>
      <c r="K52" s="12">
        <v>4</v>
      </c>
      <c r="L52" s="12">
        <v>5</v>
      </c>
      <c r="M52" s="12">
        <v>2</v>
      </c>
      <c r="N52" s="12">
        <v>5</v>
      </c>
    </row>
    <row r="53" spans="1:14" x14ac:dyDescent="0.2">
      <c r="A53" s="10" t="s">
        <v>14</v>
      </c>
      <c r="B53" s="7">
        <v>49321</v>
      </c>
      <c r="C53" s="13">
        <v>245</v>
      </c>
      <c r="D53" s="12">
        <v>76</v>
      </c>
      <c r="E53" s="12">
        <v>43</v>
      </c>
      <c r="F53" s="12">
        <v>44</v>
      </c>
      <c r="G53" s="12">
        <v>28</v>
      </c>
      <c r="H53" s="12">
        <v>19</v>
      </c>
      <c r="I53" s="12">
        <v>16</v>
      </c>
      <c r="J53" s="12">
        <v>8</v>
      </c>
      <c r="K53" s="12">
        <v>3</v>
      </c>
      <c r="L53" s="12">
        <v>5</v>
      </c>
      <c r="M53" s="12">
        <v>2</v>
      </c>
      <c r="N53" s="12">
        <v>1</v>
      </c>
    </row>
    <row r="54" spans="1:14" x14ac:dyDescent="0.2">
      <c r="A54" s="10" t="s">
        <v>15</v>
      </c>
      <c r="B54" s="7">
        <v>44248</v>
      </c>
      <c r="C54" s="13">
        <v>247</v>
      </c>
      <c r="D54" s="12">
        <v>57</v>
      </c>
      <c r="E54" s="12">
        <v>57</v>
      </c>
      <c r="F54" s="12">
        <v>35</v>
      </c>
      <c r="G54" s="12">
        <v>32</v>
      </c>
      <c r="H54" s="12">
        <v>27</v>
      </c>
      <c r="I54" s="12">
        <v>13</v>
      </c>
      <c r="J54" s="12">
        <v>13</v>
      </c>
      <c r="K54" s="12">
        <v>7</v>
      </c>
      <c r="L54" s="12">
        <v>1</v>
      </c>
      <c r="M54" s="12">
        <v>2</v>
      </c>
      <c r="N54" s="12">
        <v>3</v>
      </c>
    </row>
    <row r="55" spans="1:14" x14ac:dyDescent="0.2">
      <c r="A55" s="10" t="s">
        <v>16</v>
      </c>
      <c r="B55" s="7">
        <v>77494</v>
      </c>
      <c r="C55" s="13">
        <v>308</v>
      </c>
      <c r="D55" s="12">
        <v>66</v>
      </c>
      <c r="E55" s="12">
        <v>76</v>
      </c>
      <c r="F55" s="12">
        <v>53</v>
      </c>
      <c r="G55" s="12">
        <v>41</v>
      </c>
      <c r="H55" s="12">
        <v>29</v>
      </c>
      <c r="I55" s="12">
        <v>21</v>
      </c>
      <c r="J55" s="12">
        <v>8</v>
      </c>
      <c r="K55" s="12">
        <v>4</v>
      </c>
      <c r="L55" s="12">
        <v>5</v>
      </c>
      <c r="M55" s="12">
        <v>2</v>
      </c>
      <c r="N55" s="12">
        <v>3</v>
      </c>
    </row>
    <row r="56" spans="1:14" x14ac:dyDescent="0.2">
      <c r="A56" s="10" t="s">
        <v>17</v>
      </c>
      <c r="B56" s="7">
        <v>178047</v>
      </c>
      <c r="C56" s="13">
        <v>834</v>
      </c>
      <c r="D56" s="12">
        <v>237</v>
      </c>
      <c r="E56" s="12">
        <v>183</v>
      </c>
      <c r="F56" s="12">
        <v>108</v>
      </c>
      <c r="G56" s="12">
        <v>101</v>
      </c>
      <c r="H56" s="12">
        <v>86</v>
      </c>
      <c r="I56" s="12">
        <v>52</v>
      </c>
      <c r="J56" s="12">
        <v>26</v>
      </c>
      <c r="K56" s="12">
        <v>21</v>
      </c>
      <c r="L56" s="12">
        <v>8</v>
      </c>
      <c r="M56" s="12">
        <v>4</v>
      </c>
      <c r="N56" s="12">
        <v>8</v>
      </c>
    </row>
    <row r="57" spans="1:14" x14ac:dyDescent="0.2">
      <c r="A57" s="10" t="s">
        <v>18</v>
      </c>
      <c r="B57" s="7">
        <v>294275</v>
      </c>
      <c r="C57" s="13">
        <v>921</v>
      </c>
      <c r="D57" s="12">
        <v>259</v>
      </c>
      <c r="E57" s="12">
        <v>220</v>
      </c>
      <c r="F57" s="12">
        <v>139</v>
      </c>
      <c r="G57" s="12">
        <v>113</v>
      </c>
      <c r="H57" s="12">
        <v>74</v>
      </c>
      <c r="I57" s="12">
        <v>48</v>
      </c>
      <c r="J57" s="12">
        <v>25</v>
      </c>
      <c r="K57" s="12">
        <v>19</v>
      </c>
      <c r="L57" s="12">
        <v>10</v>
      </c>
      <c r="M57" s="12">
        <v>5</v>
      </c>
      <c r="N57" s="12">
        <v>9</v>
      </c>
    </row>
    <row r="58" spans="1:14" x14ac:dyDescent="0.2">
      <c r="A58" s="10" t="s">
        <v>19</v>
      </c>
      <c r="B58" s="7">
        <v>114677</v>
      </c>
      <c r="C58" s="13">
        <v>582</v>
      </c>
      <c r="D58" s="12">
        <v>143</v>
      </c>
      <c r="E58" s="12">
        <v>144</v>
      </c>
      <c r="F58" s="12">
        <v>78</v>
      </c>
      <c r="G58" s="12">
        <v>81</v>
      </c>
      <c r="H58" s="12">
        <v>56</v>
      </c>
      <c r="I58" s="12">
        <v>37</v>
      </c>
      <c r="J58" s="12">
        <v>13</v>
      </c>
      <c r="K58" s="12">
        <v>6</v>
      </c>
      <c r="L58" s="12">
        <v>10</v>
      </c>
      <c r="M58" s="12">
        <v>6</v>
      </c>
      <c r="N58" s="12">
        <v>8</v>
      </c>
    </row>
    <row r="59" spans="1:14" x14ac:dyDescent="0.2">
      <c r="A59" s="10" t="s">
        <v>20</v>
      </c>
      <c r="B59" s="7">
        <v>38054</v>
      </c>
      <c r="C59" s="13">
        <v>190</v>
      </c>
      <c r="D59" s="12">
        <v>50</v>
      </c>
      <c r="E59" s="12">
        <v>48</v>
      </c>
      <c r="F59" s="12">
        <v>31</v>
      </c>
      <c r="G59" s="12">
        <v>14</v>
      </c>
      <c r="H59" s="12">
        <v>20</v>
      </c>
      <c r="I59" s="12">
        <v>13</v>
      </c>
      <c r="J59" s="12">
        <v>8</v>
      </c>
      <c r="K59" s="12">
        <v>2</v>
      </c>
      <c r="L59" s="12">
        <v>1</v>
      </c>
      <c r="M59" s="12">
        <v>0</v>
      </c>
      <c r="N59" s="12">
        <v>3</v>
      </c>
    </row>
    <row r="60" spans="1:14" x14ac:dyDescent="0.2">
      <c r="A60" s="10" t="s">
        <v>21</v>
      </c>
      <c r="B60" s="7">
        <v>42039</v>
      </c>
      <c r="C60" s="13">
        <v>146</v>
      </c>
      <c r="D60" s="12">
        <v>29</v>
      </c>
      <c r="E60" s="12">
        <v>29</v>
      </c>
      <c r="F60" s="12">
        <v>32</v>
      </c>
      <c r="G60" s="12">
        <v>21</v>
      </c>
      <c r="H60" s="12">
        <v>9</v>
      </c>
      <c r="I60" s="12">
        <v>16</v>
      </c>
      <c r="J60" s="12">
        <v>4</v>
      </c>
      <c r="K60" s="12">
        <v>1</v>
      </c>
      <c r="L60" s="12">
        <v>3</v>
      </c>
      <c r="M60" s="12">
        <v>2</v>
      </c>
      <c r="N60" s="12">
        <v>0</v>
      </c>
    </row>
    <row r="61" spans="1:14" x14ac:dyDescent="0.2">
      <c r="A61" s="10" t="s">
        <v>22</v>
      </c>
      <c r="B61" s="7">
        <v>47217</v>
      </c>
      <c r="C61" s="13">
        <v>237</v>
      </c>
      <c r="D61" s="12">
        <v>69</v>
      </c>
      <c r="E61" s="12">
        <v>49</v>
      </c>
      <c r="F61" s="12">
        <v>45</v>
      </c>
      <c r="G61" s="12">
        <v>19</v>
      </c>
      <c r="H61" s="12">
        <v>23</v>
      </c>
      <c r="I61" s="12">
        <v>7</v>
      </c>
      <c r="J61" s="12">
        <v>10</v>
      </c>
      <c r="K61" s="12">
        <v>6</v>
      </c>
      <c r="L61" s="12">
        <v>6</v>
      </c>
      <c r="M61" s="12">
        <v>1</v>
      </c>
      <c r="N61" s="12">
        <v>2</v>
      </c>
    </row>
    <row r="62" spans="1:14" x14ac:dyDescent="0.2">
      <c r="A62" s="10" t="s">
        <v>54</v>
      </c>
      <c r="B62" s="7">
        <v>13374</v>
      </c>
      <c r="C62" s="13">
        <v>69</v>
      </c>
      <c r="D62" s="12">
        <v>20</v>
      </c>
      <c r="E62" s="12">
        <v>14</v>
      </c>
      <c r="F62" s="12">
        <v>19</v>
      </c>
      <c r="G62" s="12">
        <v>12</v>
      </c>
      <c r="H62" s="12">
        <v>2</v>
      </c>
      <c r="I62" s="12">
        <v>1</v>
      </c>
      <c r="J62" s="12">
        <v>1</v>
      </c>
      <c r="K62" s="12">
        <v>0</v>
      </c>
      <c r="L62" s="12">
        <v>0</v>
      </c>
      <c r="M62" s="12">
        <v>0</v>
      </c>
      <c r="N62" s="12">
        <v>0</v>
      </c>
    </row>
    <row r="63" spans="1:14" x14ac:dyDescent="0.2">
      <c r="A63" s="10" t="s">
        <v>23</v>
      </c>
      <c r="B63" s="7">
        <v>64733</v>
      </c>
      <c r="C63" s="13">
        <v>284</v>
      </c>
      <c r="D63" s="12">
        <v>71</v>
      </c>
      <c r="E63" s="12">
        <v>70</v>
      </c>
      <c r="F63" s="12">
        <v>42</v>
      </c>
      <c r="G63" s="12">
        <v>35</v>
      </c>
      <c r="H63" s="12">
        <v>27</v>
      </c>
      <c r="I63" s="12">
        <v>22</v>
      </c>
      <c r="J63" s="12">
        <v>5</v>
      </c>
      <c r="K63" s="12">
        <v>4</v>
      </c>
      <c r="L63" s="12">
        <v>2</v>
      </c>
      <c r="M63" s="12">
        <v>2</v>
      </c>
      <c r="N63" s="12">
        <v>4</v>
      </c>
    </row>
    <row r="64" spans="1:14" x14ac:dyDescent="0.2">
      <c r="A64" s="10" t="s">
        <v>24</v>
      </c>
      <c r="B64" s="7">
        <v>163604</v>
      </c>
      <c r="C64" s="13">
        <v>494</v>
      </c>
      <c r="D64" s="12">
        <v>123</v>
      </c>
      <c r="E64" s="12">
        <v>106</v>
      </c>
      <c r="F64" s="12">
        <v>91</v>
      </c>
      <c r="G64" s="12">
        <v>61</v>
      </c>
      <c r="H64" s="12">
        <v>39</v>
      </c>
      <c r="I64" s="12">
        <v>33</v>
      </c>
      <c r="J64" s="12">
        <v>16</v>
      </c>
      <c r="K64" s="12">
        <v>8</v>
      </c>
      <c r="L64" s="12">
        <v>9</v>
      </c>
      <c r="M64" s="12">
        <v>3</v>
      </c>
      <c r="N64" s="12">
        <v>5</v>
      </c>
    </row>
    <row r="65" spans="1:15" x14ac:dyDescent="0.2">
      <c r="A65" s="10" t="s">
        <v>25</v>
      </c>
      <c r="B65" s="7">
        <v>10785</v>
      </c>
      <c r="C65" s="13">
        <v>71</v>
      </c>
      <c r="D65" s="12">
        <v>13</v>
      </c>
      <c r="E65" s="12">
        <v>19</v>
      </c>
      <c r="F65" s="12">
        <v>8</v>
      </c>
      <c r="G65" s="12">
        <v>16</v>
      </c>
      <c r="H65" s="12">
        <v>10</v>
      </c>
      <c r="I65" s="12">
        <v>0</v>
      </c>
      <c r="J65" s="12">
        <v>1</v>
      </c>
      <c r="K65" s="12">
        <v>2</v>
      </c>
      <c r="L65" s="12">
        <v>1</v>
      </c>
      <c r="M65" s="12">
        <v>1</v>
      </c>
      <c r="N65" s="12">
        <v>0</v>
      </c>
    </row>
    <row r="66" spans="1:15" x14ac:dyDescent="0.2">
      <c r="A66" s="10" t="s">
        <v>26</v>
      </c>
      <c r="B66" s="7">
        <v>73409</v>
      </c>
      <c r="C66" s="13">
        <v>442</v>
      </c>
      <c r="D66" s="12">
        <v>106</v>
      </c>
      <c r="E66" s="12">
        <v>90</v>
      </c>
      <c r="F66" s="12">
        <v>79</v>
      </c>
      <c r="G66" s="12">
        <v>53</v>
      </c>
      <c r="H66" s="12">
        <v>47</v>
      </c>
      <c r="I66" s="12">
        <v>24</v>
      </c>
      <c r="J66" s="12">
        <v>13</v>
      </c>
      <c r="K66" s="12">
        <v>9</v>
      </c>
      <c r="L66" s="12">
        <v>8</v>
      </c>
      <c r="M66" s="12">
        <v>9</v>
      </c>
      <c r="N66" s="12">
        <v>4</v>
      </c>
    </row>
    <row r="67" spans="1:15" x14ac:dyDescent="0.2">
      <c r="A67" s="10" t="s">
        <v>27</v>
      </c>
      <c r="B67" s="7">
        <v>83926</v>
      </c>
      <c r="C67" s="13">
        <v>371</v>
      </c>
      <c r="D67" s="12">
        <v>111</v>
      </c>
      <c r="E67" s="12">
        <v>67</v>
      </c>
      <c r="F67" s="12">
        <v>49</v>
      </c>
      <c r="G67" s="12">
        <v>54</v>
      </c>
      <c r="H67" s="12">
        <v>31</v>
      </c>
      <c r="I67" s="12">
        <v>27</v>
      </c>
      <c r="J67" s="12">
        <v>11</v>
      </c>
      <c r="K67" s="12">
        <v>7</v>
      </c>
      <c r="L67" s="12">
        <v>7</v>
      </c>
      <c r="M67" s="12">
        <v>3</v>
      </c>
      <c r="N67" s="12">
        <v>4</v>
      </c>
    </row>
    <row r="68" spans="1:15" x14ac:dyDescent="0.2">
      <c r="A68" s="10" t="s">
        <v>28</v>
      </c>
      <c r="B68" s="7">
        <v>55273</v>
      </c>
      <c r="C68" s="13">
        <v>292</v>
      </c>
      <c r="D68" s="12">
        <v>92</v>
      </c>
      <c r="E68" s="12">
        <v>54</v>
      </c>
      <c r="F68" s="12">
        <v>42</v>
      </c>
      <c r="G68" s="12">
        <v>37</v>
      </c>
      <c r="H68" s="12">
        <v>29</v>
      </c>
      <c r="I68" s="12">
        <v>16</v>
      </c>
      <c r="J68" s="12">
        <v>8</v>
      </c>
      <c r="K68" s="12">
        <v>8</v>
      </c>
      <c r="L68" s="12">
        <v>4</v>
      </c>
      <c r="M68" s="12">
        <v>0</v>
      </c>
      <c r="N68" s="12">
        <v>2</v>
      </c>
    </row>
    <row r="69" spans="1:15" x14ac:dyDescent="0.2">
      <c r="A69" s="10" t="s">
        <v>29</v>
      </c>
      <c r="B69" s="7">
        <v>11783</v>
      </c>
      <c r="C69" s="13">
        <v>52</v>
      </c>
      <c r="D69" s="12">
        <v>15</v>
      </c>
      <c r="E69" s="12">
        <v>12</v>
      </c>
      <c r="F69" s="12">
        <v>7</v>
      </c>
      <c r="G69" s="12">
        <v>4</v>
      </c>
      <c r="H69" s="12">
        <v>8</v>
      </c>
      <c r="I69" s="12">
        <v>4</v>
      </c>
      <c r="J69" s="12">
        <v>0</v>
      </c>
      <c r="K69" s="12">
        <v>2</v>
      </c>
      <c r="L69" s="12">
        <v>0</v>
      </c>
      <c r="M69" s="12">
        <v>0</v>
      </c>
      <c r="N69" s="12">
        <v>0</v>
      </c>
    </row>
    <row r="70" spans="1:15" x14ac:dyDescent="0.2">
      <c r="A70" s="10" t="s">
        <v>30</v>
      </c>
      <c r="B70" s="7">
        <v>53660</v>
      </c>
      <c r="C70" s="13">
        <v>380</v>
      </c>
      <c r="D70" s="12">
        <v>95</v>
      </c>
      <c r="E70" s="12">
        <v>81</v>
      </c>
      <c r="F70" s="12">
        <v>69</v>
      </c>
      <c r="G70" s="12">
        <v>52</v>
      </c>
      <c r="H70" s="12">
        <v>41</v>
      </c>
      <c r="I70" s="12">
        <v>23</v>
      </c>
      <c r="J70" s="12">
        <v>9</v>
      </c>
      <c r="K70" s="12">
        <v>3</v>
      </c>
      <c r="L70" s="12">
        <v>3</v>
      </c>
      <c r="M70" s="12">
        <v>0</v>
      </c>
      <c r="N70" s="12">
        <v>4</v>
      </c>
    </row>
    <row r="71" spans="1:15" x14ac:dyDescent="0.2">
      <c r="A71" s="10" t="s">
        <v>31</v>
      </c>
      <c r="B71" s="7">
        <v>152399</v>
      </c>
      <c r="C71" s="13">
        <v>548</v>
      </c>
      <c r="D71" s="12">
        <v>147</v>
      </c>
      <c r="E71" s="12">
        <v>116</v>
      </c>
      <c r="F71" s="12">
        <v>88</v>
      </c>
      <c r="G71" s="12">
        <v>79</v>
      </c>
      <c r="H71" s="12">
        <v>51</v>
      </c>
      <c r="I71" s="12">
        <v>26</v>
      </c>
      <c r="J71" s="12">
        <v>16</v>
      </c>
      <c r="K71" s="12">
        <v>9</v>
      </c>
      <c r="L71" s="12">
        <v>5</v>
      </c>
      <c r="M71" s="12">
        <v>6</v>
      </c>
      <c r="N71" s="12">
        <v>5</v>
      </c>
    </row>
    <row r="72" spans="1:15" x14ac:dyDescent="0.2">
      <c r="A72" s="10" t="s">
        <v>32</v>
      </c>
      <c r="B72" s="7">
        <v>44624</v>
      </c>
      <c r="C72" s="13">
        <v>174</v>
      </c>
      <c r="D72" s="12">
        <v>50</v>
      </c>
      <c r="E72" s="12">
        <v>39</v>
      </c>
      <c r="F72" s="12">
        <v>18</v>
      </c>
      <c r="G72" s="12">
        <v>19</v>
      </c>
      <c r="H72" s="12">
        <v>16</v>
      </c>
      <c r="I72" s="12">
        <v>13</v>
      </c>
      <c r="J72" s="12">
        <v>3</v>
      </c>
      <c r="K72" s="12">
        <v>6</v>
      </c>
      <c r="L72" s="12">
        <v>4</v>
      </c>
      <c r="M72" s="12">
        <v>3</v>
      </c>
      <c r="N72" s="12">
        <v>3</v>
      </c>
    </row>
    <row r="73" spans="1:15" x14ac:dyDescent="0.2">
      <c r="A73" s="10" t="s">
        <v>33</v>
      </c>
      <c r="B73" s="7">
        <v>42606</v>
      </c>
      <c r="C73" s="13">
        <v>153</v>
      </c>
      <c r="D73" s="12">
        <v>39</v>
      </c>
      <c r="E73" s="12">
        <v>28</v>
      </c>
      <c r="F73" s="12">
        <v>21</v>
      </c>
      <c r="G73" s="12">
        <v>18</v>
      </c>
      <c r="H73" s="12">
        <v>19</v>
      </c>
      <c r="I73" s="12">
        <v>7</v>
      </c>
      <c r="J73" s="12">
        <v>3</v>
      </c>
      <c r="K73" s="12">
        <v>10</v>
      </c>
      <c r="L73" s="12">
        <v>5</v>
      </c>
      <c r="M73" s="12">
        <v>3</v>
      </c>
      <c r="N73" s="12">
        <v>0</v>
      </c>
    </row>
    <row r="74" spans="1:15" x14ac:dyDescent="0.2">
      <c r="A74" s="43" t="s">
        <v>34</v>
      </c>
      <c r="B74" s="45">
        <v>87551</v>
      </c>
      <c r="C74" s="50">
        <v>244</v>
      </c>
      <c r="D74" s="48">
        <v>65</v>
      </c>
      <c r="E74" s="48">
        <v>56</v>
      </c>
      <c r="F74" s="48">
        <v>35</v>
      </c>
      <c r="G74" s="48">
        <v>36</v>
      </c>
      <c r="H74" s="48">
        <v>24</v>
      </c>
      <c r="I74" s="48">
        <v>11</v>
      </c>
      <c r="J74" s="48">
        <v>4</v>
      </c>
      <c r="K74" s="48">
        <v>3</v>
      </c>
      <c r="L74" s="48">
        <v>5</v>
      </c>
      <c r="M74" s="48">
        <v>1</v>
      </c>
      <c r="N74" s="48">
        <v>4</v>
      </c>
    </row>
    <row r="75" spans="1:15" x14ac:dyDescent="0.2"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7" spans="1:15" x14ac:dyDescent="0.2">
      <c r="A77" s="39" t="s">
        <v>36</v>
      </c>
      <c r="B77" s="38" t="s">
        <v>1</v>
      </c>
      <c r="C77" s="40" t="s">
        <v>2</v>
      </c>
      <c r="D77" s="41">
        <v>90</v>
      </c>
      <c r="E77" s="41">
        <v>91</v>
      </c>
      <c r="F77" s="41">
        <v>92</v>
      </c>
      <c r="G77" s="41">
        <v>93</v>
      </c>
      <c r="H77" s="41">
        <v>94</v>
      </c>
      <c r="I77" s="41">
        <v>95</v>
      </c>
      <c r="J77" s="41">
        <v>96</v>
      </c>
      <c r="K77" s="41">
        <v>97</v>
      </c>
      <c r="L77" s="41">
        <v>98</v>
      </c>
      <c r="M77" s="41">
        <v>99</v>
      </c>
      <c r="N77" s="40" t="s">
        <v>3</v>
      </c>
    </row>
    <row r="78" spans="1:15" x14ac:dyDescent="0.2">
      <c r="A78" s="4"/>
      <c r="B78" s="3"/>
      <c r="C78" s="5"/>
      <c r="D78" s="6"/>
      <c r="E78" s="6"/>
      <c r="F78" s="6"/>
      <c r="G78" s="6"/>
      <c r="H78" s="6"/>
      <c r="I78" s="6"/>
      <c r="J78" s="6"/>
      <c r="K78" s="6"/>
      <c r="L78" s="6"/>
      <c r="M78" s="6"/>
      <c r="N78" s="5"/>
    </row>
    <row r="79" spans="1:15" x14ac:dyDescent="0.2">
      <c r="A79" s="4" t="s">
        <v>4</v>
      </c>
      <c r="B79" s="13">
        <v>2762531</v>
      </c>
      <c r="C79" s="13">
        <v>28372</v>
      </c>
      <c r="D79" s="49">
        <v>6310</v>
      </c>
      <c r="E79" s="49">
        <v>5130</v>
      </c>
      <c r="F79" s="49">
        <v>4230</v>
      </c>
      <c r="G79" s="49">
        <v>3570</v>
      </c>
      <c r="H79" s="49">
        <v>2890</v>
      </c>
      <c r="I79" s="49">
        <v>2320</v>
      </c>
      <c r="J79" s="49">
        <v>1190</v>
      </c>
      <c r="K79" s="49">
        <v>850</v>
      </c>
      <c r="L79" s="49">
        <v>640</v>
      </c>
      <c r="M79" s="49">
        <v>460</v>
      </c>
      <c r="N79" s="1">
        <v>780</v>
      </c>
    </row>
    <row r="80" spans="1:15" x14ac:dyDescent="0.2">
      <c r="A80" s="10" t="s">
        <v>5</v>
      </c>
      <c r="B80" s="13">
        <v>115936</v>
      </c>
      <c r="C80" s="13">
        <v>1091</v>
      </c>
      <c r="D80" s="12">
        <v>254</v>
      </c>
      <c r="E80" s="12">
        <v>203</v>
      </c>
      <c r="F80" s="12">
        <v>174</v>
      </c>
      <c r="G80" s="12">
        <v>151</v>
      </c>
      <c r="H80" s="12">
        <v>115</v>
      </c>
      <c r="I80" s="12">
        <v>79</v>
      </c>
      <c r="J80" s="12">
        <v>39</v>
      </c>
      <c r="K80" s="12">
        <v>21</v>
      </c>
      <c r="L80" s="12">
        <v>18</v>
      </c>
      <c r="M80" s="12">
        <v>14</v>
      </c>
      <c r="N80" s="12">
        <v>23</v>
      </c>
      <c r="O80" s="14"/>
    </row>
    <row r="81" spans="1:15" x14ac:dyDescent="0.2">
      <c r="A81" s="10" t="s">
        <v>6</v>
      </c>
      <c r="B81" s="13">
        <v>131816</v>
      </c>
      <c r="C81" s="13">
        <v>1273</v>
      </c>
      <c r="D81" s="12">
        <v>289</v>
      </c>
      <c r="E81" s="12">
        <v>232</v>
      </c>
      <c r="F81" s="12">
        <v>188</v>
      </c>
      <c r="G81" s="12">
        <v>151</v>
      </c>
      <c r="H81" s="12">
        <v>128</v>
      </c>
      <c r="I81" s="12">
        <v>108</v>
      </c>
      <c r="J81" s="12">
        <v>52</v>
      </c>
      <c r="K81" s="12">
        <v>40</v>
      </c>
      <c r="L81" s="12">
        <v>24</v>
      </c>
      <c r="M81" s="12">
        <v>20</v>
      </c>
      <c r="N81" s="12">
        <v>41</v>
      </c>
      <c r="O81" s="14"/>
    </row>
    <row r="82" spans="1:15" x14ac:dyDescent="0.2">
      <c r="A82" s="10" t="s">
        <v>7</v>
      </c>
      <c r="B82" s="13">
        <v>59950</v>
      </c>
      <c r="C82" s="13">
        <v>830</v>
      </c>
      <c r="D82" s="12">
        <v>204</v>
      </c>
      <c r="E82" s="12">
        <v>167</v>
      </c>
      <c r="F82" s="12">
        <v>124</v>
      </c>
      <c r="G82" s="12">
        <v>99</v>
      </c>
      <c r="H82" s="12">
        <v>79</v>
      </c>
      <c r="I82" s="12">
        <v>55</v>
      </c>
      <c r="J82" s="12">
        <v>31</v>
      </c>
      <c r="K82" s="12">
        <v>22</v>
      </c>
      <c r="L82" s="12">
        <v>15</v>
      </c>
      <c r="M82" s="12">
        <v>13</v>
      </c>
      <c r="N82" s="12">
        <v>21</v>
      </c>
      <c r="O82" s="14"/>
    </row>
    <row r="83" spans="1:15" x14ac:dyDescent="0.2">
      <c r="A83" s="10" t="s">
        <v>8</v>
      </c>
      <c r="B83" s="13">
        <v>43915</v>
      </c>
      <c r="C83" s="13">
        <v>623</v>
      </c>
      <c r="D83" s="12">
        <v>129</v>
      </c>
      <c r="E83" s="12">
        <v>116</v>
      </c>
      <c r="F83" s="12">
        <v>81</v>
      </c>
      <c r="G83" s="12">
        <v>85</v>
      </c>
      <c r="H83" s="12">
        <v>63</v>
      </c>
      <c r="I83" s="12">
        <v>55</v>
      </c>
      <c r="J83" s="12">
        <v>29</v>
      </c>
      <c r="K83" s="12">
        <v>19</v>
      </c>
      <c r="L83" s="12">
        <v>11</v>
      </c>
      <c r="M83" s="12">
        <v>15</v>
      </c>
      <c r="N83" s="12">
        <v>20</v>
      </c>
      <c r="O83" s="14"/>
    </row>
    <row r="84" spans="1:15" x14ac:dyDescent="0.2">
      <c r="A84" s="10" t="s">
        <v>79</v>
      </c>
      <c r="B84" s="13">
        <v>256157</v>
      </c>
      <c r="C84" s="13">
        <v>2694</v>
      </c>
      <c r="D84" s="12">
        <v>544</v>
      </c>
      <c r="E84" s="12">
        <v>495</v>
      </c>
      <c r="F84" s="12">
        <v>417</v>
      </c>
      <c r="G84" s="12">
        <v>345</v>
      </c>
      <c r="H84" s="12">
        <v>294</v>
      </c>
      <c r="I84" s="12">
        <v>227</v>
      </c>
      <c r="J84" s="12">
        <v>102</v>
      </c>
      <c r="K84" s="12">
        <v>85</v>
      </c>
      <c r="L84" s="12">
        <v>57</v>
      </c>
      <c r="M84" s="12">
        <v>42</v>
      </c>
      <c r="N84" s="12">
        <v>86</v>
      </c>
      <c r="O84" s="14"/>
    </row>
    <row r="85" spans="1:15" x14ac:dyDescent="0.2">
      <c r="A85" s="10" t="s">
        <v>9</v>
      </c>
      <c r="B85" s="13">
        <v>26165</v>
      </c>
      <c r="C85" s="13">
        <v>238</v>
      </c>
      <c r="D85" s="12">
        <v>46</v>
      </c>
      <c r="E85" s="12">
        <v>40</v>
      </c>
      <c r="F85" s="12">
        <v>38</v>
      </c>
      <c r="G85" s="12">
        <v>35</v>
      </c>
      <c r="H85" s="12">
        <v>29</v>
      </c>
      <c r="I85" s="12">
        <v>18</v>
      </c>
      <c r="J85" s="12">
        <v>13</v>
      </c>
      <c r="K85" s="12">
        <v>6</v>
      </c>
      <c r="L85" s="12">
        <v>6</v>
      </c>
      <c r="M85" s="12">
        <v>2</v>
      </c>
      <c r="N85" s="12">
        <v>5</v>
      </c>
      <c r="O85" s="14"/>
    </row>
    <row r="86" spans="1:15" x14ac:dyDescent="0.2">
      <c r="A86" s="10" t="s">
        <v>10</v>
      </c>
      <c r="B86" s="13">
        <v>76979</v>
      </c>
      <c r="C86" s="13">
        <v>958</v>
      </c>
      <c r="D86" s="12">
        <v>197</v>
      </c>
      <c r="E86" s="12">
        <v>163</v>
      </c>
      <c r="F86" s="12">
        <v>154</v>
      </c>
      <c r="G86" s="12">
        <v>131</v>
      </c>
      <c r="H86" s="12">
        <v>103</v>
      </c>
      <c r="I86" s="12">
        <v>62</v>
      </c>
      <c r="J86" s="12">
        <v>49</v>
      </c>
      <c r="K86" s="12">
        <v>16</v>
      </c>
      <c r="L86" s="12">
        <v>28</v>
      </c>
      <c r="M86" s="12">
        <v>22</v>
      </c>
      <c r="N86" s="12">
        <v>33</v>
      </c>
      <c r="O86" s="14"/>
    </row>
    <row r="87" spans="1:15" x14ac:dyDescent="0.2">
      <c r="A87" s="10" t="s">
        <v>11</v>
      </c>
      <c r="B87" s="13">
        <v>76783</v>
      </c>
      <c r="C87" s="13">
        <v>845</v>
      </c>
      <c r="D87" s="12">
        <v>181</v>
      </c>
      <c r="E87" s="12">
        <v>166</v>
      </c>
      <c r="F87" s="12">
        <v>140</v>
      </c>
      <c r="G87" s="12">
        <v>110</v>
      </c>
      <c r="H87" s="12">
        <v>67</v>
      </c>
      <c r="I87" s="12">
        <v>69</v>
      </c>
      <c r="J87" s="12">
        <v>34</v>
      </c>
      <c r="K87" s="12">
        <v>21</v>
      </c>
      <c r="L87" s="12">
        <v>20</v>
      </c>
      <c r="M87" s="12">
        <v>15</v>
      </c>
      <c r="N87" s="12">
        <v>22</v>
      </c>
      <c r="O87" s="14"/>
    </row>
    <row r="88" spans="1:15" x14ac:dyDescent="0.2">
      <c r="A88" s="10" t="s">
        <v>12</v>
      </c>
      <c r="B88" s="13">
        <v>62874</v>
      </c>
      <c r="C88" s="13">
        <v>593</v>
      </c>
      <c r="D88" s="12">
        <v>113</v>
      </c>
      <c r="E88" s="12">
        <v>107</v>
      </c>
      <c r="F88" s="12">
        <v>80</v>
      </c>
      <c r="G88" s="12">
        <v>93</v>
      </c>
      <c r="H88" s="12">
        <v>54</v>
      </c>
      <c r="I88" s="12">
        <v>46</v>
      </c>
      <c r="J88" s="12">
        <v>36</v>
      </c>
      <c r="K88" s="12">
        <v>27</v>
      </c>
      <c r="L88" s="12">
        <v>11</v>
      </c>
      <c r="M88" s="12">
        <v>13</v>
      </c>
      <c r="N88" s="12">
        <v>13</v>
      </c>
      <c r="O88" s="14"/>
    </row>
    <row r="89" spans="1:15" x14ac:dyDescent="0.2">
      <c r="A89" s="10" t="s">
        <v>13</v>
      </c>
      <c r="B89" s="13">
        <v>55225</v>
      </c>
      <c r="C89" s="13">
        <v>670</v>
      </c>
      <c r="D89" s="12">
        <v>158</v>
      </c>
      <c r="E89" s="12">
        <v>126</v>
      </c>
      <c r="F89" s="12">
        <v>97</v>
      </c>
      <c r="G89" s="12">
        <v>79</v>
      </c>
      <c r="H89" s="12">
        <v>73</v>
      </c>
      <c r="I89" s="12">
        <v>54</v>
      </c>
      <c r="J89" s="12">
        <v>26</v>
      </c>
      <c r="K89" s="12">
        <v>18</v>
      </c>
      <c r="L89" s="12">
        <v>13</v>
      </c>
      <c r="M89" s="12">
        <v>11</v>
      </c>
      <c r="N89" s="12">
        <v>15</v>
      </c>
      <c r="O89" s="14"/>
    </row>
    <row r="90" spans="1:15" x14ac:dyDescent="0.2">
      <c r="A90" s="10" t="s">
        <v>14</v>
      </c>
      <c r="B90" s="13">
        <v>53729</v>
      </c>
      <c r="C90" s="13">
        <v>569</v>
      </c>
      <c r="D90" s="12">
        <v>131</v>
      </c>
      <c r="E90" s="12">
        <v>98</v>
      </c>
      <c r="F90" s="12">
        <v>69</v>
      </c>
      <c r="G90" s="12">
        <v>63</v>
      </c>
      <c r="H90" s="12">
        <v>60</v>
      </c>
      <c r="I90" s="12">
        <v>68</v>
      </c>
      <c r="J90" s="12">
        <v>18</v>
      </c>
      <c r="K90" s="12">
        <v>13</v>
      </c>
      <c r="L90" s="12">
        <v>20</v>
      </c>
      <c r="M90" s="12">
        <v>9</v>
      </c>
      <c r="N90" s="12">
        <v>20</v>
      </c>
      <c r="O90" s="14"/>
    </row>
    <row r="91" spans="1:15" x14ac:dyDescent="0.2">
      <c r="A91" s="10" t="s">
        <v>15</v>
      </c>
      <c r="B91" s="13">
        <v>48692</v>
      </c>
      <c r="C91" s="13">
        <v>632</v>
      </c>
      <c r="D91" s="12">
        <v>139</v>
      </c>
      <c r="E91" s="12">
        <v>121</v>
      </c>
      <c r="F91" s="12">
        <v>90</v>
      </c>
      <c r="G91" s="12">
        <v>87</v>
      </c>
      <c r="H91" s="12">
        <v>59</v>
      </c>
      <c r="I91" s="12">
        <v>46</v>
      </c>
      <c r="J91" s="12">
        <v>23</v>
      </c>
      <c r="K91" s="12">
        <v>18</v>
      </c>
      <c r="L91" s="12">
        <v>17</v>
      </c>
      <c r="M91" s="12">
        <v>14</v>
      </c>
      <c r="N91" s="12">
        <v>18</v>
      </c>
      <c r="O91" s="14"/>
    </row>
    <row r="92" spans="1:15" x14ac:dyDescent="0.2">
      <c r="A92" s="10" t="s">
        <v>16</v>
      </c>
      <c r="B92" s="13">
        <v>80966</v>
      </c>
      <c r="C92" s="13">
        <v>757</v>
      </c>
      <c r="D92" s="12">
        <v>168</v>
      </c>
      <c r="E92" s="12">
        <v>128</v>
      </c>
      <c r="F92" s="12">
        <v>107</v>
      </c>
      <c r="G92" s="12">
        <v>95</v>
      </c>
      <c r="H92" s="12">
        <v>78</v>
      </c>
      <c r="I92" s="12">
        <v>70</v>
      </c>
      <c r="J92" s="12">
        <v>33</v>
      </c>
      <c r="K92" s="12">
        <v>21</v>
      </c>
      <c r="L92" s="12">
        <v>19</v>
      </c>
      <c r="M92" s="12">
        <v>17</v>
      </c>
      <c r="N92" s="12">
        <v>21</v>
      </c>
      <c r="O92" s="14"/>
    </row>
    <row r="93" spans="1:15" x14ac:dyDescent="0.2">
      <c r="A93" s="10" t="s">
        <v>17</v>
      </c>
      <c r="B93" s="13">
        <v>190033</v>
      </c>
      <c r="C93" s="13">
        <v>2017</v>
      </c>
      <c r="D93" s="12">
        <v>457</v>
      </c>
      <c r="E93" s="12">
        <v>354</v>
      </c>
      <c r="F93" s="12">
        <v>309</v>
      </c>
      <c r="G93" s="12">
        <v>245</v>
      </c>
      <c r="H93" s="12">
        <v>206</v>
      </c>
      <c r="I93" s="12">
        <v>177</v>
      </c>
      <c r="J93" s="12">
        <v>87</v>
      </c>
      <c r="K93" s="12">
        <v>56</v>
      </c>
      <c r="L93" s="12">
        <v>45</v>
      </c>
      <c r="M93" s="12">
        <v>28</v>
      </c>
      <c r="N93" s="12">
        <v>53</v>
      </c>
      <c r="O93" s="14"/>
    </row>
    <row r="94" spans="1:15" x14ac:dyDescent="0.2">
      <c r="A94" s="10" t="s">
        <v>18</v>
      </c>
      <c r="B94" s="13">
        <v>312065</v>
      </c>
      <c r="C94" s="13">
        <v>2757</v>
      </c>
      <c r="D94" s="12">
        <v>613</v>
      </c>
      <c r="E94" s="12">
        <v>478</v>
      </c>
      <c r="F94" s="12">
        <v>383</v>
      </c>
      <c r="G94" s="12">
        <v>368</v>
      </c>
      <c r="H94" s="12">
        <v>293</v>
      </c>
      <c r="I94" s="12">
        <v>222</v>
      </c>
      <c r="J94" s="12">
        <v>128</v>
      </c>
      <c r="K94" s="12">
        <v>76</v>
      </c>
      <c r="L94" s="12">
        <v>66</v>
      </c>
      <c r="M94" s="12">
        <v>57</v>
      </c>
      <c r="N94" s="12">
        <v>73</v>
      </c>
      <c r="O94" s="14"/>
    </row>
    <row r="95" spans="1:15" x14ac:dyDescent="0.2">
      <c r="A95" s="10" t="s">
        <v>19</v>
      </c>
      <c r="B95" s="13">
        <v>119433</v>
      </c>
      <c r="C95" s="13">
        <v>1355</v>
      </c>
      <c r="D95" s="12">
        <v>294</v>
      </c>
      <c r="E95" s="12">
        <v>238</v>
      </c>
      <c r="F95" s="12">
        <v>224</v>
      </c>
      <c r="G95" s="12">
        <v>161</v>
      </c>
      <c r="H95" s="12">
        <v>143</v>
      </c>
      <c r="I95" s="12">
        <v>95</v>
      </c>
      <c r="J95" s="12">
        <v>50</v>
      </c>
      <c r="K95" s="12">
        <v>62</v>
      </c>
      <c r="L95" s="12">
        <v>29</v>
      </c>
      <c r="M95" s="12">
        <v>24</v>
      </c>
      <c r="N95" s="12">
        <v>35</v>
      </c>
      <c r="O95" s="14"/>
    </row>
    <row r="96" spans="1:15" x14ac:dyDescent="0.2">
      <c r="A96" s="10" t="s">
        <v>20</v>
      </c>
      <c r="B96" s="13">
        <v>41446</v>
      </c>
      <c r="C96" s="13">
        <v>512</v>
      </c>
      <c r="D96" s="12">
        <v>100</v>
      </c>
      <c r="E96" s="12">
        <v>78</v>
      </c>
      <c r="F96" s="12">
        <v>86</v>
      </c>
      <c r="G96" s="12">
        <v>71</v>
      </c>
      <c r="H96" s="12">
        <v>55</v>
      </c>
      <c r="I96" s="12">
        <v>53</v>
      </c>
      <c r="J96" s="12">
        <v>21</v>
      </c>
      <c r="K96" s="12">
        <v>19</v>
      </c>
      <c r="L96" s="12">
        <v>12</v>
      </c>
      <c r="M96" s="12">
        <v>6</v>
      </c>
      <c r="N96" s="12">
        <v>11</v>
      </c>
      <c r="O96" s="14"/>
    </row>
    <row r="97" spans="1:15" x14ac:dyDescent="0.2">
      <c r="A97" s="10" t="s">
        <v>21</v>
      </c>
      <c r="B97" s="13">
        <v>45351</v>
      </c>
      <c r="C97" s="13">
        <v>374</v>
      </c>
      <c r="D97" s="12">
        <v>96</v>
      </c>
      <c r="E97" s="12">
        <v>80</v>
      </c>
      <c r="F97" s="12">
        <v>52</v>
      </c>
      <c r="G97" s="12">
        <v>29</v>
      </c>
      <c r="H97" s="12">
        <v>45</v>
      </c>
      <c r="I97" s="12">
        <v>29</v>
      </c>
      <c r="J97" s="12">
        <v>9</v>
      </c>
      <c r="K97" s="12">
        <v>9</v>
      </c>
      <c r="L97" s="12">
        <v>9</v>
      </c>
      <c r="M97" s="12">
        <v>3</v>
      </c>
      <c r="N97" s="12">
        <v>13</v>
      </c>
      <c r="O97" s="14"/>
    </row>
    <row r="98" spans="1:15" x14ac:dyDescent="0.2">
      <c r="A98" s="10" t="s">
        <v>22</v>
      </c>
      <c r="B98" s="13">
        <v>48293</v>
      </c>
      <c r="C98" s="13">
        <v>525</v>
      </c>
      <c r="D98" s="12">
        <v>123</v>
      </c>
      <c r="E98" s="12">
        <v>82</v>
      </c>
      <c r="F98" s="12">
        <v>75</v>
      </c>
      <c r="G98" s="12">
        <v>78</v>
      </c>
      <c r="H98" s="12">
        <v>52</v>
      </c>
      <c r="I98" s="12">
        <v>41</v>
      </c>
      <c r="J98" s="12">
        <v>21</v>
      </c>
      <c r="K98" s="12">
        <v>14</v>
      </c>
      <c r="L98" s="12">
        <v>19</v>
      </c>
      <c r="M98" s="12">
        <v>11</v>
      </c>
      <c r="N98" s="12">
        <v>9</v>
      </c>
      <c r="O98" s="14"/>
    </row>
    <row r="99" spans="1:15" x14ac:dyDescent="0.2">
      <c r="A99" s="10" t="s">
        <v>54</v>
      </c>
      <c r="B99" s="13">
        <v>13696</v>
      </c>
      <c r="C99" s="13">
        <v>234</v>
      </c>
      <c r="D99" s="12">
        <v>48</v>
      </c>
      <c r="E99" s="12">
        <v>43</v>
      </c>
      <c r="F99" s="12">
        <v>36</v>
      </c>
      <c r="G99" s="12">
        <v>32</v>
      </c>
      <c r="H99" s="12">
        <v>24</v>
      </c>
      <c r="I99" s="12">
        <v>23</v>
      </c>
      <c r="J99" s="12">
        <v>10</v>
      </c>
      <c r="K99" s="12">
        <v>9</v>
      </c>
      <c r="L99" s="12">
        <v>2</v>
      </c>
      <c r="M99" s="12">
        <v>1</v>
      </c>
      <c r="N99" s="12">
        <v>6</v>
      </c>
      <c r="O99" s="14"/>
    </row>
    <row r="100" spans="1:15" x14ac:dyDescent="0.2">
      <c r="A100" s="10" t="s">
        <v>23</v>
      </c>
      <c r="B100" s="13">
        <v>71397</v>
      </c>
      <c r="C100" s="13">
        <v>765</v>
      </c>
      <c r="D100" s="12">
        <v>141</v>
      </c>
      <c r="E100" s="12">
        <v>149</v>
      </c>
      <c r="F100" s="12">
        <v>117</v>
      </c>
      <c r="G100" s="12">
        <v>101</v>
      </c>
      <c r="H100" s="12">
        <v>87</v>
      </c>
      <c r="I100" s="12">
        <v>64</v>
      </c>
      <c r="J100" s="12">
        <v>34</v>
      </c>
      <c r="K100" s="12">
        <v>25</v>
      </c>
      <c r="L100" s="12">
        <v>14</v>
      </c>
      <c r="M100" s="12">
        <v>13</v>
      </c>
      <c r="N100" s="12">
        <v>20</v>
      </c>
      <c r="O100" s="14"/>
    </row>
    <row r="101" spans="1:15" x14ac:dyDescent="0.2">
      <c r="A101" s="10" t="s">
        <v>24</v>
      </c>
      <c r="B101" s="13">
        <v>174656</v>
      </c>
      <c r="C101" s="13">
        <v>1150</v>
      </c>
      <c r="D101" s="12">
        <v>282</v>
      </c>
      <c r="E101" s="12">
        <v>237</v>
      </c>
      <c r="F101" s="12">
        <v>161</v>
      </c>
      <c r="G101" s="12">
        <v>129</v>
      </c>
      <c r="H101" s="12">
        <v>100</v>
      </c>
      <c r="I101" s="12">
        <v>89</v>
      </c>
      <c r="J101" s="12">
        <v>50</v>
      </c>
      <c r="K101" s="12">
        <v>36</v>
      </c>
      <c r="L101" s="12">
        <v>26</v>
      </c>
      <c r="M101" s="12">
        <v>17</v>
      </c>
      <c r="N101" s="12">
        <v>23</v>
      </c>
      <c r="O101" s="14"/>
    </row>
    <row r="102" spans="1:15" x14ac:dyDescent="0.2">
      <c r="A102" s="10" t="s">
        <v>25</v>
      </c>
      <c r="B102" s="13">
        <v>10885</v>
      </c>
      <c r="C102" s="13">
        <v>127</v>
      </c>
      <c r="D102" s="12">
        <v>36</v>
      </c>
      <c r="E102" s="12">
        <v>17</v>
      </c>
      <c r="F102" s="12">
        <v>14</v>
      </c>
      <c r="G102" s="12">
        <v>8</v>
      </c>
      <c r="H102" s="12">
        <v>23</v>
      </c>
      <c r="I102" s="12">
        <v>10</v>
      </c>
      <c r="J102" s="12">
        <v>9</v>
      </c>
      <c r="K102" s="12">
        <v>4</v>
      </c>
      <c r="L102" s="12">
        <v>2</v>
      </c>
      <c r="M102" s="12">
        <v>3</v>
      </c>
      <c r="N102" s="12">
        <v>1</v>
      </c>
      <c r="O102" s="14"/>
    </row>
    <row r="103" spans="1:15" x14ac:dyDescent="0.2">
      <c r="A103" s="10" t="s">
        <v>26</v>
      </c>
      <c r="B103" s="13">
        <v>76521</v>
      </c>
      <c r="C103" s="13">
        <v>1087</v>
      </c>
      <c r="D103" s="12">
        <v>224</v>
      </c>
      <c r="E103" s="12">
        <v>212</v>
      </c>
      <c r="F103" s="12">
        <v>172</v>
      </c>
      <c r="G103" s="12">
        <v>149</v>
      </c>
      <c r="H103" s="12">
        <v>96</v>
      </c>
      <c r="I103" s="12">
        <v>84</v>
      </c>
      <c r="J103" s="12">
        <v>42</v>
      </c>
      <c r="K103" s="12">
        <v>34</v>
      </c>
      <c r="L103" s="12">
        <v>24</v>
      </c>
      <c r="M103" s="12">
        <v>18</v>
      </c>
      <c r="N103" s="12">
        <v>32</v>
      </c>
      <c r="O103" s="14"/>
    </row>
    <row r="104" spans="1:15" x14ac:dyDescent="0.2">
      <c r="A104" s="10" t="s">
        <v>27</v>
      </c>
      <c r="B104" s="13">
        <v>90634</v>
      </c>
      <c r="C104" s="13">
        <v>852</v>
      </c>
      <c r="D104" s="12">
        <v>180</v>
      </c>
      <c r="E104" s="12">
        <v>152</v>
      </c>
      <c r="F104" s="12">
        <v>131</v>
      </c>
      <c r="G104" s="12">
        <v>105</v>
      </c>
      <c r="H104" s="12">
        <v>83</v>
      </c>
      <c r="I104" s="12">
        <v>89</v>
      </c>
      <c r="J104" s="12">
        <v>29</v>
      </c>
      <c r="K104" s="12">
        <v>25</v>
      </c>
      <c r="L104" s="12">
        <v>25</v>
      </c>
      <c r="M104" s="12">
        <v>11</v>
      </c>
      <c r="N104" s="12">
        <v>22</v>
      </c>
      <c r="O104" s="14"/>
    </row>
    <row r="105" spans="1:15" x14ac:dyDescent="0.2">
      <c r="A105" s="10" t="s">
        <v>28</v>
      </c>
      <c r="B105" s="13">
        <v>58757</v>
      </c>
      <c r="C105" s="13">
        <v>755</v>
      </c>
      <c r="D105" s="12">
        <v>185</v>
      </c>
      <c r="E105" s="12">
        <v>120</v>
      </c>
      <c r="F105" s="12">
        <v>119</v>
      </c>
      <c r="G105" s="12">
        <v>88</v>
      </c>
      <c r="H105" s="12">
        <v>84</v>
      </c>
      <c r="I105" s="12">
        <v>66</v>
      </c>
      <c r="J105" s="12">
        <v>32</v>
      </c>
      <c r="K105" s="12">
        <v>20</v>
      </c>
      <c r="L105" s="12">
        <v>12</v>
      </c>
      <c r="M105" s="12">
        <v>6</v>
      </c>
      <c r="N105" s="12">
        <v>23</v>
      </c>
      <c r="O105" s="14"/>
    </row>
    <row r="106" spans="1:15" x14ac:dyDescent="0.2">
      <c r="A106" s="10" t="s">
        <v>29</v>
      </c>
      <c r="B106" s="13">
        <v>11417</v>
      </c>
      <c r="C106" s="13">
        <v>128</v>
      </c>
      <c r="D106" s="12">
        <v>39</v>
      </c>
      <c r="E106" s="12">
        <v>16</v>
      </c>
      <c r="F106" s="12">
        <v>20</v>
      </c>
      <c r="G106" s="12">
        <v>25</v>
      </c>
      <c r="H106" s="12">
        <v>9</v>
      </c>
      <c r="I106" s="12">
        <v>8</v>
      </c>
      <c r="J106" s="12">
        <v>2</v>
      </c>
      <c r="K106" s="12">
        <v>2</v>
      </c>
      <c r="L106" s="12">
        <v>4</v>
      </c>
      <c r="M106" s="12">
        <v>2</v>
      </c>
      <c r="N106" s="12">
        <v>1</v>
      </c>
      <c r="O106" s="14"/>
    </row>
    <row r="107" spans="1:15" x14ac:dyDescent="0.2">
      <c r="A107" s="10" t="s">
        <v>30</v>
      </c>
      <c r="B107" s="13">
        <v>58740</v>
      </c>
      <c r="C107" s="13">
        <v>841</v>
      </c>
      <c r="D107" s="12">
        <v>213</v>
      </c>
      <c r="E107" s="12">
        <v>136</v>
      </c>
      <c r="F107" s="12">
        <v>115</v>
      </c>
      <c r="G107" s="12">
        <v>85</v>
      </c>
      <c r="H107" s="12">
        <v>90</v>
      </c>
      <c r="I107" s="12">
        <v>69</v>
      </c>
      <c r="J107" s="12">
        <v>44</v>
      </c>
      <c r="K107" s="12">
        <v>18</v>
      </c>
      <c r="L107" s="12">
        <v>25</v>
      </c>
      <c r="M107" s="12">
        <v>12</v>
      </c>
      <c r="N107" s="12">
        <v>34</v>
      </c>
      <c r="O107" s="14"/>
    </row>
    <row r="108" spans="1:15" x14ac:dyDescent="0.2">
      <c r="A108" s="10" t="s">
        <v>31</v>
      </c>
      <c r="B108" s="13">
        <v>163831</v>
      </c>
      <c r="C108" s="13">
        <v>1560</v>
      </c>
      <c r="D108" s="12">
        <v>349</v>
      </c>
      <c r="E108" s="12">
        <v>282</v>
      </c>
      <c r="F108" s="12">
        <v>237</v>
      </c>
      <c r="G108" s="12">
        <v>184</v>
      </c>
      <c r="H108" s="12">
        <v>154</v>
      </c>
      <c r="I108" s="12">
        <v>131</v>
      </c>
      <c r="J108" s="12">
        <v>62</v>
      </c>
      <c r="K108" s="12">
        <v>62</v>
      </c>
      <c r="L108" s="12">
        <v>41</v>
      </c>
      <c r="M108" s="12">
        <v>19</v>
      </c>
      <c r="N108" s="12">
        <v>39</v>
      </c>
      <c r="O108" s="14"/>
    </row>
    <row r="109" spans="1:15" x14ac:dyDescent="0.2">
      <c r="A109" s="10" t="s">
        <v>32</v>
      </c>
      <c r="B109" s="13">
        <v>48206</v>
      </c>
      <c r="C109" s="13">
        <v>512</v>
      </c>
      <c r="D109" s="12">
        <v>139</v>
      </c>
      <c r="E109" s="12">
        <v>91</v>
      </c>
      <c r="F109" s="12">
        <v>61</v>
      </c>
      <c r="G109" s="12">
        <v>62</v>
      </c>
      <c r="H109" s="12">
        <v>48</v>
      </c>
      <c r="I109" s="12">
        <v>41</v>
      </c>
      <c r="J109" s="12">
        <v>23</v>
      </c>
      <c r="K109" s="12">
        <v>19</v>
      </c>
      <c r="L109" s="12">
        <v>7</v>
      </c>
      <c r="M109" s="12">
        <v>4</v>
      </c>
      <c r="N109" s="12">
        <v>17</v>
      </c>
      <c r="O109" s="14"/>
    </row>
    <row r="110" spans="1:15" x14ac:dyDescent="0.2">
      <c r="A110" s="10" t="s">
        <v>33</v>
      </c>
      <c r="B110" s="13">
        <v>46984</v>
      </c>
      <c r="C110" s="13">
        <v>432</v>
      </c>
      <c r="D110" s="12">
        <v>101</v>
      </c>
      <c r="E110" s="12">
        <v>76</v>
      </c>
      <c r="F110" s="12">
        <v>68</v>
      </c>
      <c r="G110" s="12">
        <v>46</v>
      </c>
      <c r="H110" s="12">
        <v>45</v>
      </c>
      <c r="I110" s="12">
        <v>31</v>
      </c>
      <c r="J110" s="12">
        <v>27</v>
      </c>
      <c r="K110" s="12">
        <v>13</v>
      </c>
      <c r="L110" s="12">
        <v>8</v>
      </c>
      <c r="M110" s="12">
        <v>10</v>
      </c>
      <c r="N110" s="12">
        <v>7</v>
      </c>
      <c r="O110" s="14"/>
    </row>
    <row r="111" spans="1:15" x14ac:dyDescent="0.2">
      <c r="A111" s="43" t="s">
        <v>34</v>
      </c>
      <c r="B111" s="50">
        <v>90999</v>
      </c>
      <c r="C111" s="50">
        <v>616</v>
      </c>
      <c r="D111" s="48">
        <v>138</v>
      </c>
      <c r="E111" s="48">
        <v>128</v>
      </c>
      <c r="F111" s="48">
        <v>91</v>
      </c>
      <c r="G111" s="48">
        <v>80</v>
      </c>
      <c r="H111" s="48">
        <v>51</v>
      </c>
      <c r="I111" s="48">
        <v>41</v>
      </c>
      <c r="J111" s="48">
        <v>25</v>
      </c>
      <c r="K111" s="48">
        <v>20</v>
      </c>
      <c r="L111" s="48">
        <v>11</v>
      </c>
      <c r="M111" s="48">
        <v>8</v>
      </c>
      <c r="N111" s="48">
        <v>23</v>
      </c>
      <c r="O111" s="14"/>
    </row>
    <row r="112" spans="1:15" x14ac:dyDescent="0.2"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2" x14ac:dyDescent="0.2">
      <c r="A113" s="36" t="s">
        <v>56</v>
      </c>
    </row>
    <row r="114" spans="1:2" x14ac:dyDescent="0.2">
      <c r="A114" s="63" t="s">
        <v>57</v>
      </c>
      <c r="B114" s="63"/>
    </row>
    <row r="116" spans="1:2" x14ac:dyDescent="0.2">
      <c r="A116" s="15" t="s">
        <v>55</v>
      </c>
    </row>
  </sheetData>
  <sortState ref="A80:N111">
    <sortCondition ref="A79"/>
  </sortState>
  <mergeCells count="3">
    <mergeCell ref="A114:B114"/>
    <mergeCell ref="N1:O1"/>
    <mergeCell ref="A1:L1"/>
  </mergeCells>
  <hyperlinks>
    <hyperlink ref="N1:O1" location="Contents!A1" display="Return to contents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Normal="100" workbookViewId="0">
      <selection sqref="A1:M1"/>
    </sheetView>
  </sheetViews>
  <sheetFormatPr defaultRowHeight="12.75" x14ac:dyDescent="0.2"/>
  <cols>
    <col min="1" max="1" width="24.7109375" style="20" customWidth="1"/>
    <col min="2" max="256" width="9.140625" style="20"/>
    <col min="257" max="257" width="24.7109375" style="20" customWidth="1"/>
    <col min="258" max="512" width="9.140625" style="20"/>
    <col min="513" max="513" width="24.7109375" style="20" customWidth="1"/>
    <col min="514" max="768" width="9.140625" style="20"/>
    <col min="769" max="769" width="24.7109375" style="20" customWidth="1"/>
    <col min="770" max="1024" width="9.140625" style="20"/>
    <col min="1025" max="1025" width="24.7109375" style="20" customWidth="1"/>
    <col min="1026" max="1280" width="9.140625" style="20"/>
    <col min="1281" max="1281" width="24.7109375" style="20" customWidth="1"/>
    <col min="1282" max="1536" width="9.140625" style="20"/>
    <col min="1537" max="1537" width="24.7109375" style="20" customWidth="1"/>
    <col min="1538" max="1792" width="9.140625" style="20"/>
    <col min="1793" max="1793" width="24.7109375" style="20" customWidth="1"/>
    <col min="1794" max="2048" width="9.140625" style="20"/>
    <col min="2049" max="2049" width="24.7109375" style="20" customWidth="1"/>
    <col min="2050" max="2304" width="9.140625" style="20"/>
    <col min="2305" max="2305" width="24.7109375" style="20" customWidth="1"/>
    <col min="2306" max="2560" width="9.140625" style="20"/>
    <col min="2561" max="2561" width="24.7109375" style="20" customWidth="1"/>
    <col min="2562" max="2816" width="9.140625" style="20"/>
    <col min="2817" max="2817" width="24.7109375" style="20" customWidth="1"/>
    <col min="2818" max="3072" width="9.140625" style="20"/>
    <col min="3073" max="3073" width="24.7109375" style="20" customWidth="1"/>
    <col min="3074" max="3328" width="9.140625" style="20"/>
    <col min="3329" max="3329" width="24.7109375" style="20" customWidth="1"/>
    <col min="3330" max="3584" width="9.140625" style="20"/>
    <col min="3585" max="3585" width="24.7109375" style="20" customWidth="1"/>
    <col min="3586" max="3840" width="9.140625" style="20"/>
    <col min="3841" max="3841" width="24.7109375" style="20" customWidth="1"/>
    <col min="3842" max="4096" width="9.140625" style="20"/>
    <col min="4097" max="4097" width="24.7109375" style="20" customWidth="1"/>
    <col min="4098" max="4352" width="9.140625" style="20"/>
    <col min="4353" max="4353" width="24.7109375" style="20" customWidth="1"/>
    <col min="4354" max="4608" width="9.140625" style="20"/>
    <col min="4609" max="4609" width="24.7109375" style="20" customWidth="1"/>
    <col min="4610" max="4864" width="9.140625" style="20"/>
    <col min="4865" max="4865" width="24.7109375" style="20" customWidth="1"/>
    <col min="4866" max="5120" width="9.140625" style="20"/>
    <col min="5121" max="5121" width="24.7109375" style="20" customWidth="1"/>
    <col min="5122" max="5376" width="9.140625" style="20"/>
    <col min="5377" max="5377" width="24.7109375" style="20" customWidth="1"/>
    <col min="5378" max="5632" width="9.140625" style="20"/>
    <col min="5633" max="5633" width="24.7109375" style="20" customWidth="1"/>
    <col min="5634" max="5888" width="9.140625" style="20"/>
    <col min="5889" max="5889" width="24.7109375" style="20" customWidth="1"/>
    <col min="5890" max="6144" width="9.140625" style="20"/>
    <col min="6145" max="6145" width="24.7109375" style="20" customWidth="1"/>
    <col min="6146" max="6400" width="9.140625" style="20"/>
    <col min="6401" max="6401" width="24.7109375" style="20" customWidth="1"/>
    <col min="6402" max="6656" width="9.140625" style="20"/>
    <col min="6657" max="6657" width="24.7109375" style="20" customWidth="1"/>
    <col min="6658" max="6912" width="9.140625" style="20"/>
    <col min="6913" max="6913" width="24.7109375" style="20" customWidth="1"/>
    <col min="6914" max="7168" width="9.140625" style="20"/>
    <col min="7169" max="7169" width="24.7109375" style="20" customWidth="1"/>
    <col min="7170" max="7424" width="9.140625" style="20"/>
    <col min="7425" max="7425" width="24.7109375" style="20" customWidth="1"/>
    <col min="7426" max="7680" width="9.140625" style="20"/>
    <col min="7681" max="7681" width="24.7109375" style="20" customWidth="1"/>
    <col min="7682" max="7936" width="9.140625" style="20"/>
    <col min="7937" max="7937" width="24.7109375" style="20" customWidth="1"/>
    <col min="7938" max="8192" width="9.140625" style="20"/>
    <col min="8193" max="8193" width="24.7109375" style="20" customWidth="1"/>
    <col min="8194" max="8448" width="9.140625" style="20"/>
    <col min="8449" max="8449" width="24.7109375" style="20" customWidth="1"/>
    <col min="8450" max="8704" width="9.140625" style="20"/>
    <col min="8705" max="8705" width="24.7109375" style="20" customWidth="1"/>
    <col min="8706" max="8960" width="9.140625" style="20"/>
    <col min="8961" max="8961" width="24.7109375" style="20" customWidth="1"/>
    <col min="8962" max="9216" width="9.140625" style="20"/>
    <col min="9217" max="9217" width="24.7109375" style="20" customWidth="1"/>
    <col min="9218" max="9472" width="9.140625" style="20"/>
    <col min="9473" max="9473" width="24.7109375" style="20" customWidth="1"/>
    <col min="9474" max="9728" width="9.140625" style="20"/>
    <col min="9729" max="9729" width="24.7109375" style="20" customWidth="1"/>
    <col min="9730" max="9984" width="9.140625" style="20"/>
    <col min="9985" max="9985" width="24.7109375" style="20" customWidth="1"/>
    <col min="9986" max="10240" width="9.140625" style="20"/>
    <col min="10241" max="10241" width="24.7109375" style="20" customWidth="1"/>
    <col min="10242" max="10496" width="9.140625" style="20"/>
    <col min="10497" max="10497" width="24.7109375" style="20" customWidth="1"/>
    <col min="10498" max="10752" width="9.140625" style="20"/>
    <col min="10753" max="10753" width="24.7109375" style="20" customWidth="1"/>
    <col min="10754" max="11008" width="9.140625" style="20"/>
    <col min="11009" max="11009" width="24.7109375" style="20" customWidth="1"/>
    <col min="11010" max="11264" width="9.140625" style="20"/>
    <col min="11265" max="11265" width="24.7109375" style="20" customWidth="1"/>
    <col min="11266" max="11520" width="9.140625" style="20"/>
    <col min="11521" max="11521" width="24.7109375" style="20" customWidth="1"/>
    <col min="11522" max="11776" width="9.140625" style="20"/>
    <col min="11777" max="11777" width="24.7109375" style="20" customWidth="1"/>
    <col min="11778" max="12032" width="9.140625" style="20"/>
    <col min="12033" max="12033" width="24.7109375" style="20" customWidth="1"/>
    <col min="12034" max="12288" width="9.140625" style="20"/>
    <col min="12289" max="12289" width="24.7109375" style="20" customWidth="1"/>
    <col min="12290" max="12544" width="9.140625" style="20"/>
    <col min="12545" max="12545" width="24.7109375" style="20" customWidth="1"/>
    <col min="12546" max="12800" width="9.140625" style="20"/>
    <col min="12801" max="12801" width="24.7109375" style="20" customWidth="1"/>
    <col min="12802" max="13056" width="9.140625" style="20"/>
    <col min="13057" max="13057" width="24.7109375" style="20" customWidth="1"/>
    <col min="13058" max="13312" width="9.140625" style="20"/>
    <col min="13313" max="13313" width="24.7109375" style="20" customWidth="1"/>
    <col min="13314" max="13568" width="9.140625" style="20"/>
    <col min="13569" max="13569" width="24.7109375" style="20" customWidth="1"/>
    <col min="13570" max="13824" width="9.140625" style="20"/>
    <col min="13825" max="13825" width="24.7109375" style="20" customWidth="1"/>
    <col min="13826" max="14080" width="9.140625" style="20"/>
    <col min="14081" max="14081" width="24.7109375" style="20" customWidth="1"/>
    <col min="14082" max="14336" width="9.140625" style="20"/>
    <col min="14337" max="14337" width="24.7109375" style="20" customWidth="1"/>
    <col min="14338" max="14592" width="9.140625" style="20"/>
    <col min="14593" max="14593" width="24.7109375" style="20" customWidth="1"/>
    <col min="14594" max="14848" width="9.140625" style="20"/>
    <col min="14849" max="14849" width="24.7109375" style="20" customWidth="1"/>
    <col min="14850" max="15104" width="9.140625" style="20"/>
    <col min="15105" max="15105" width="24.7109375" style="20" customWidth="1"/>
    <col min="15106" max="15360" width="9.140625" style="20"/>
    <col min="15361" max="15361" width="24.7109375" style="20" customWidth="1"/>
    <col min="15362" max="15616" width="9.140625" style="20"/>
    <col min="15617" max="15617" width="24.7109375" style="20" customWidth="1"/>
    <col min="15618" max="15872" width="9.140625" style="20"/>
    <col min="15873" max="15873" width="24.7109375" style="20" customWidth="1"/>
    <col min="15874" max="16128" width="9.140625" style="20"/>
    <col min="16129" max="16129" width="24.7109375" style="20" customWidth="1"/>
    <col min="16130" max="16384" width="9.140625" style="20"/>
  </cols>
  <sheetData>
    <row r="1" spans="1:13" ht="15.75" x14ac:dyDescent="0.25">
      <c r="A1" s="54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3" spans="1:13" ht="15.75" x14ac:dyDescent="0.25">
      <c r="A3" s="16" t="s">
        <v>37</v>
      </c>
    </row>
    <row r="4" spans="1:13" x14ac:dyDescent="0.2">
      <c r="A4" s="17" t="s">
        <v>38</v>
      </c>
      <c r="B4" s="55" t="s">
        <v>39</v>
      </c>
      <c r="C4" s="55"/>
      <c r="D4" s="55"/>
      <c r="E4" s="55"/>
      <c r="F4" s="55"/>
      <c r="G4" s="55"/>
    </row>
    <row r="5" spans="1:13" x14ac:dyDescent="0.2">
      <c r="A5" s="17" t="s">
        <v>40</v>
      </c>
      <c r="B5" s="55" t="s">
        <v>41</v>
      </c>
      <c r="C5" s="55"/>
      <c r="D5" s="55"/>
    </row>
    <row r="6" spans="1:13" x14ac:dyDescent="0.2">
      <c r="A6" s="17" t="s">
        <v>42</v>
      </c>
      <c r="B6" s="55" t="s">
        <v>51</v>
      </c>
      <c r="C6" s="55"/>
      <c r="D6" s="55"/>
      <c r="E6" s="55"/>
      <c r="F6" s="55"/>
    </row>
    <row r="7" spans="1:13" x14ac:dyDescent="0.2">
      <c r="A7" s="17" t="s">
        <v>43</v>
      </c>
      <c r="B7" s="55" t="s">
        <v>62</v>
      </c>
      <c r="C7" s="55"/>
    </row>
    <row r="8" spans="1:13" x14ac:dyDescent="0.2">
      <c r="A8" s="17" t="s">
        <v>44</v>
      </c>
      <c r="B8" s="60" t="s">
        <v>58</v>
      </c>
      <c r="C8" s="60"/>
      <c r="D8" s="60"/>
    </row>
    <row r="9" spans="1:13" x14ac:dyDescent="0.2">
      <c r="A9" s="17" t="s">
        <v>45</v>
      </c>
      <c r="B9" s="57" t="s">
        <v>46</v>
      </c>
      <c r="C9" s="57"/>
      <c r="D9" s="57"/>
      <c r="E9" s="57"/>
      <c r="F9" s="22"/>
      <c r="G9" s="22"/>
    </row>
    <row r="10" spans="1:13" x14ac:dyDescent="0.2">
      <c r="A10" s="17" t="s">
        <v>47</v>
      </c>
      <c r="B10" s="57" t="s">
        <v>48</v>
      </c>
      <c r="C10" s="57"/>
      <c r="D10" s="57"/>
      <c r="E10" s="57"/>
      <c r="F10" s="57"/>
      <c r="G10" s="57"/>
      <c r="H10" s="57"/>
    </row>
    <row r="13" spans="1:13" ht="12.75" customHeight="1" x14ac:dyDescent="0.2">
      <c r="A13" s="61" t="s">
        <v>61</v>
      </c>
      <c r="B13" s="61"/>
      <c r="C13" s="61"/>
      <c r="D13" s="61"/>
      <c r="E13" s="61"/>
      <c r="F13" s="61"/>
      <c r="G13" s="61"/>
      <c r="H13" s="61"/>
      <c r="I13" s="61"/>
      <c r="J13" s="61"/>
      <c r="K13" s="23"/>
      <c r="L13" s="23"/>
    </row>
    <row r="14" spans="1:13" s="34" customFormat="1" ht="12.75" customHeight="1" x14ac:dyDescent="0.2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35"/>
      <c r="L14" s="35"/>
    </row>
    <row r="15" spans="1:13" x14ac:dyDescent="0.2">
      <c r="A15" s="55"/>
      <c r="B15" s="55"/>
      <c r="C15" s="55"/>
      <c r="D15" s="55"/>
      <c r="E15" s="55"/>
      <c r="F15" s="55"/>
      <c r="G15" s="55"/>
      <c r="H15" s="55"/>
      <c r="I15" s="55"/>
      <c r="J15" s="55"/>
    </row>
    <row r="16" spans="1:13" ht="12.75" customHeight="1" x14ac:dyDescent="0.2">
      <c r="A16" s="58" t="s">
        <v>49</v>
      </c>
      <c r="B16" s="58"/>
      <c r="C16" s="58"/>
      <c r="D16" s="58"/>
      <c r="E16" s="58"/>
      <c r="F16" s="58"/>
      <c r="G16" s="58"/>
      <c r="H16" s="58"/>
      <c r="I16" s="58"/>
      <c r="J16" s="58"/>
      <c r="K16" s="21"/>
      <c r="L16" s="21"/>
    </row>
    <row r="17" spans="1:12" ht="12.75" customHeight="1" x14ac:dyDescent="0.2">
      <c r="A17" s="59" t="s">
        <v>53</v>
      </c>
      <c r="B17" s="59"/>
      <c r="C17" s="59"/>
      <c r="D17" s="59"/>
      <c r="E17" s="59"/>
      <c r="F17" s="59"/>
      <c r="G17" s="59"/>
      <c r="H17" s="59"/>
      <c r="I17" s="59"/>
      <c r="J17" s="59"/>
      <c r="K17" s="21"/>
      <c r="L17" s="21"/>
    </row>
    <row r="18" spans="1:12" x14ac:dyDescent="0.2">
      <c r="A18" s="55"/>
      <c r="B18" s="55"/>
      <c r="C18" s="55"/>
      <c r="D18" s="55"/>
      <c r="E18" s="55"/>
      <c r="F18" s="55"/>
      <c r="G18" s="55"/>
      <c r="H18" s="55"/>
      <c r="I18" s="55"/>
      <c r="J18" s="55"/>
    </row>
    <row r="19" spans="1:12" ht="25.5" customHeight="1" x14ac:dyDescent="0.2">
      <c r="A19" s="56" t="s">
        <v>50</v>
      </c>
      <c r="B19" s="56"/>
      <c r="C19" s="56"/>
      <c r="D19" s="56"/>
      <c r="E19" s="56"/>
      <c r="F19" s="56"/>
      <c r="G19" s="56"/>
      <c r="H19" s="56"/>
      <c r="I19" s="56"/>
      <c r="J19" s="56"/>
      <c r="K19" s="21"/>
      <c r="L19" s="21"/>
    </row>
    <row r="21" spans="1:12" x14ac:dyDescent="0.2">
      <c r="A21" s="18" t="s">
        <v>55</v>
      </c>
    </row>
  </sheetData>
  <mergeCells count="14">
    <mergeCell ref="A1:M1"/>
    <mergeCell ref="A18:J18"/>
    <mergeCell ref="A19:J19"/>
    <mergeCell ref="B9:E9"/>
    <mergeCell ref="B10:H10"/>
    <mergeCell ref="A15:J15"/>
    <mergeCell ref="A16:J16"/>
    <mergeCell ref="A17:J17"/>
    <mergeCell ref="B4:G4"/>
    <mergeCell ref="B5:D5"/>
    <mergeCell ref="B6:F6"/>
    <mergeCell ref="B7:C7"/>
    <mergeCell ref="B8:D8"/>
    <mergeCell ref="A13:J14"/>
  </mergeCells>
  <hyperlinks>
    <hyperlink ref="A17:J17" r:id="rId1" display="This data can be accessed from the Centenarians in Scotland section of the NRS website."/>
  </hyperlinks>
  <pageMargins left="0.75" right="0.75" top="1" bottom="1" header="0.5" footer="0.5"/>
  <pageSetup paperSize="9" scale="99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topLeftCell="A65" zoomScaleNormal="100" workbookViewId="0">
      <selection activeCell="A79" sqref="A79:N111"/>
    </sheetView>
  </sheetViews>
  <sheetFormatPr defaultRowHeight="12.75" x14ac:dyDescent="0.2"/>
  <cols>
    <col min="1" max="1" width="22.7109375" style="1" customWidth="1"/>
    <col min="2" max="3" width="9.140625" style="1"/>
    <col min="4" max="4" width="15.28515625" style="1" customWidth="1"/>
    <col min="5" max="5" width="9.140625" style="1" customWidth="1"/>
    <col min="6" max="16384" width="9.140625" style="1"/>
  </cols>
  <sheetData>
    <row r="1" spans="1:16" ht="15.75" x14ac:dyDescent="0.25">
      <c r="A1" s="64" t="s">
        <v>64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N1" s="62" t="s">
        <v>52</v>
      </c>
      <c r="O1" s="62"/>
    </row>
    <row r="2" spans="1:16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">
      <c r="A3" s="38" t="s">
        <v>0</v>
      </c>
      <c r="B3" s="39" t="s">
        <v>1</v>
      </c>
      <c r="C3" s="40" t="s">
        <v>2</v>
      </c>
      <c r="D3" s="41">
        <v>90</v>
      </c>
      <c r="E3" s="41">
        <v>91</v>
      </c>
      <c r="F3" s="41">
        <v>92</v>
      </c>
      <c r="G3" s="41">
        <v>93</v>
      </c>
      <c r="H3" s="41">
        <v>94</v>
      </c>
      <c r="I3" s="41">
        <v>95</v>
      </c>
      <c r="J3" s="41">
        <v>96</v>
      </c>
      <c r="K3" s="41">
        <v>97</v>
      </c>
      <c r="L3" s="41">
        <v>98</v>
      </c>
      <c r="M3" s="41">
        <v>99</v>
      </c>
      <c r="N3" s="40" t="s">
        <v>3</v>
      </c>
    </row>
    <row r="4" spans="1:16" ht="13.5" customHeight="1" x14ac:dyDescent="0.2">
      <c r="A4" s="3"/>
      <c r="B4" s="4"/>
      <c r="C4" s="4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6" x14ac:dyDescent="0.2">
      <c r="A5" s="4" t="s">
        <v>4</v>
      </c>
      <c r="B5" s="11">
        <v>5064200</v>
      </c>
      <c r="C5" s="11">
        <v>29385</v>
      </c>
      <c r="D5" s="11">
        <v>7060</v>
      </c>
      <c r="E5" s="11">
        <v>5830</v>
      </c>
      <c r="F5" s="11">
        <v>4700</v>
      </c>
      <c r="G5" s="11">
        <v>3660</v>
      </c>
      <c r="H5" s="11">
        <v>2610</v>
      </c>
      <c r="I5" s="11">
        <v>1920</v>
      </c>
      <c r="J5" s="11">
        <v>1280</v>
      </c>
      <c r="K5" s="11">
        <v>860</v>
      </c>
      <c r="L5" s="11">
        <v>560</v>
      </c>
      <c r="M5" s="11">
        <v>410</v>
      </c>
      <c r="N5" s="11">
        <v>500</v>
      </c>
      <c r="O5" s="9"/>
    </row>
    <row r="6" spans="1:16" x14ac:dyDescent="0.2">
      <c r="A6" s="10" t="s">
        <v>5</v>
      </c>
      <c r="B6" s="11">
        <v>211910</v>
      </c>
      <c r="C6" s="11">
        <v>1284</v>
      </c>
      <c r="D6" s="11">
        <v>293</v>
      </c>
      <c r="E6" s="11">
        <v>285</v>
      </c>
      <c r="F6" s="11">
        <v>192</v>
      </c>
      <c r="G6" s="11">
        <v>162</v>
      </c>
      <c r="H6" s="11">
        <v>121</v>
      </c>
      <c r="I6" s="11">
        <v>94</v>
      </c>
      <c r="J6" s="11">
        <v>57</v>
      </c>
      <c r="K6" s="11">
        <v>33</v>
      </c>
      <c r="L6" s="11">
        <v>15</v>
      </c>
      <c r="M6" s="11">
        <v>18</v>
      </c>
      <c r="N6" s="11">
        <v>14</v>
      </c>
    </row>
    <row r="7" spans="1:16" x14ac:dyDescent="0.2">
      <c r="A7" s="10" t="s">
        <v>6</v>
      </c>
      <c r="B7" s="11">
        <v>226940</v>
      </c>
      <c r="C7" s="11">
        <v>1360</v>
      </c>
      <c r="D7" s="11">
        <v>341</v>
      </c>
      <c r="E7" s="11">
        <v>286</v>
      </c>
      <c r="F7" s="11">
        <v>220</v>
      </c>
      <c r="G7" s="11">
        <v>151</v>
      </c>
      <c r="H7" s="11">
        <v>125</v>
      </c>
      <c r="I7" s="11">
        <v>86</v>
      </c>
      <c r="J7" s="11">
        <v>56</v>
      </c>
      <c r="K7" s="11">
        <v>45</v>
      </c>
      <c r="L7" s="11">
        <v>22</v>
      </c>
      <c r="M7" s="11">
        <v>14</v>
      </c>
      <c r="N7" s="11">
        <v>14</v>
      </c>
    </row>
    <row r="8" spans="1:16" x14ac:dyDescent="0.2">
      <c r="A8" s="10" t="s">
        <v>7</v>
      </c>
      <c r="B8" s="11">
        <v>108370</v>
      </c>
      <c r="C8" s="11">
        <v>901</v>
      </c>
      <c r="D8" s="11">
        <v>217</v>
      </c>
      <c r="E8" s="11">
        <v>186</v>
      </c>
      <c r="F8" s="11">
        <v>147</v>
      </c>
      <c r="G8" s="11">
        <v>110</v>
      </c>
      <c r="H8" s="11">
        <v>88</v>
      </c>
      <c r="I8" s="11">
        <v>56</v>
      </c>
      <c r="J8" s="11">
        <v>36</v>
      </c>
      <c r="K8" s="11">
        <v>22</v>
      </c>
      <c r="L8" s="11">
        <v>17</v>
      </c>
      <c r="M8" s="11">
        <v>10</v>
      </c>
      <c r="N8" s="11">
        <v>12</v>
      </c>
    </row>
    <row r="9" spans="1:16" x14ac:dyDescent="0.2">
      <c r="A9" s="10" t="s">
        <v>8</v>
      </c>
      <c r="B9" s="11">
        <v>91300</v>
      </c>
      <c r="C9" s="11">
        <v>788</v>
      </c>
      <c r="D9" s="11">
        <v>184</v>
      </c>
      <c r="E9" s="11">
        <v>147</v>
      </c>
      <c r="F9" s="11">
        <v>141</v>
      </c>
      <c r="G9" s="11">
        <v>104</v>
      </c>
      <c r="H9" s="11">
        <v>71</v>
      </c>
      <c r="I9" s="11">
        <v>56</v>
      </c>
      <c r="J9" s="11">
        <v>36</v>
      </c>
      <c r="K9" s="11">
        <v>20</v>
      </c>
      <c r="L9" s="11">
        <v>9</v>
      </c>
      <c r="M9" s="11">
        <v>11</v>
      </c>
      <c r="N9" s="11">
        <v>9</v>
      </c>
    </row>
    <row r="10" spans="1:16" x14ac:dyDescent="0.2">
      <c r="A10" s="10" t="s">
        <v>79</v>
      </c>
      <c r="B10" s="11">
        <v>449020</v>
      </c>
      <c r="C10" s="11">
        <v>2985</v>
      </c>
      <c r="D10" s="11">
        <v>658</v>
      </c>
      <c r="E10" s="11">
        <v>595</v>
      </c>
      <c r="F10" s="11">
        <v>465</v>
      </c>
      <c r="G10" s="11">
        <v>359</v>
      </c>
      <c r="H10" s="11">
        <v>282</v>
      </c>
      <c r="I10" s="11">
        <v>200</v>
      </c>
      <c r="J10" s="11">
        <v>154</v>
      </c>
      <c r="K10" s="11">
        <v>91</v>
      </c>
      <c r="L10" s="11">
        <v>69</v>
      </c>
      <c r="M10" s="11">
        <v>50</v>
      </c>
      <c r="N10" s="11">
        <v>62</v>
      </c>
    </row>
    <row r="11" spans="1:16" x14ac:dyDescent="0.2">
      <c r="A11" s="10" t="s">
        <v>9</v>
      </c>
      <c r="B11" s="11">
        <v>48070</v>
      </c>
      <c r="C11" s="11">
        <v>207</v>
      </c>
      <c r="D11" s="11">
        <v>50</v>
      </c>
      <c r="E11" s="11">
        <v>41</v>
      </c>
      <c r="F11" s="11">
        <v>39</v>
      </c>
      <c r="G11" s="11">
        <v>25</v>
      </c>
      <c r="H11" s="11">
        <v>22</v>
      </c>
      <c r="I11" s="11">
        <v>10</v>
      </c>
      <c r="J11" s="11">
        <v>8</v>
      </c>
      <c r="K11" s="11">
        <v>5</v>
      </c>
      <c r="L11" s="11">
        <v>3</v>
      </c>
      <c r="M11" s="11">
        <v>2</v>
      </c>
      <c r="N11" s="11">
        <v>2</v>
      </c>
    </row>
    <row r="12" spans="1:16" x14ac:dyDescent="0.2">
      <c r="A12" s="10" t="s">
        <v>10</v>
      </c>
      <c r="B12" s="11">
        <v>147780</v>
      </c>
      <c r="C12" s="11">
        <v>1020</v>
      </c>
      <c r="D12" s="11">
        <v>271</v>
      </c>
      <c r="E12" s="11">
        <v>198</v>
      </c>
      <c r="F12" s="11">
        <v>164</v>
      </c>
      <c r="G12" s="11">
        <v>108</v>
      </c>
      <c r="H12" s="11">
        <v>97</v>
      </c>
      <c r="I12" s="11">
        <v>70</v>
      </c>
      <c r="J12" s="11">
        <v>47</v>
      </c>
      <c r="K12" s="11">
        <v>24</v>
      </c>
      <c r="L12" s="11">
        <v>16</v>
      </c>
      <c r="M12" s="11">
        <v>12</v>
      </c>
      <c r="N12" s="11">
        <v>13</v>
      </c>
    </row>
    <row r="13" spans="1:16" x14ac:dyDescent="0.2">
      <c r="A13" s="10" t="s">
        <v>11</v>
      </c>
      <c r="B13" s="11">
        <v>145460</v>
      </c>
      <c r="C13" s="11">
        <v>919</v>
      </c>
      <c r="D13" s="11">
        <v>230</v>
      </c>
      <c r="E13" s="11">
        <v>179</v>
      </c>
      <c r="F13" s="11">
        <v>140</v>
      </c>
      <c r="G13" s="11">
        <v>113</v>
      </c>
      <c r="H13" s="11">
        <v>84</v>
      </c>
      <c r="I13" s="11">
        <v>65</v>
      </c>
      <c r="J13" s="11">
        <v>38</v>
      </c>
      <c r="K13" s="11">
        <v>26</v>
      </c>
      <c r="L13" s="11">
        <v>18</v>
      </c>
      <c r="M13" s="11">
        <v>13</v>
      </c>
      <c r="N13" s="11">
        <v>13</v>
      </c>
    </row>
    <row r="14" spans="1:16" x14ac:dyDescent="0.2">
      <c r="A14" s="10" t="s">
        <v>12</v>
      </c>
      <c r="B14" s="11">
        <v>120310</v>
      </c>
      <c r="C14" s="11">
        <v>638</v>
      </c>
      <c r="D14" s="11">
        <v>161</v>
      </c>
      <c r="E14" s="11">
        <v>136</v>
      </c>
      <c r="F14" s="11">
        <v>101</v>
      </c>
      <c r="G14" s="11">
        <v>75</v>
      </c>
      <c r="H14" s="11">
        <v>49</v>
      </c>
      <c r="I14" s="11">
        <v>38</v>
      </c>
      <c r="J14" s="11">
        <v>30</v>
      </c>
      <c r="K14" s="11">
        <v>22</v>
      </c>
      <c r="L14" s="11">
        <v>10</v>
      </c>
      <c r="M14" s="11">
        <v>9</v>
      </c>
      <c r="N14" s="11">
        <v>7</v>
      </c>
    </row>
    <row r="15" spans="1:16" x14ac:dyDescent="0.2">
      <c r="A15" s="10" t="s">
        <v>13</v>
      </c>
      <c r="B15" s="11">
        <v>108250</v>
      </c>
      <c r="C15" s="11">
        <v>499</v>
      </c>
      <c r="D15" s="11">
        <v>122</v>
      </c>
      <c r="E15" s="11">
        <v>105</v>
      </c>
      <c r="F15" s="11">
        <v>79</v>
      </c>
      <c r="G15" s="11">
        <v>63</v>
      </c>
      <c r="H15" s="11">
        <v>43</v>
      </c>
      <c r="I15" s="11">
        <v>28</v>
      </c>
      <c r="J15" s="11">
        <v>20</v>
      </c>
      <c r="K15" s="11">
        <v>14</v>
      </c>
      <c r="L15" s="11">
        <v>10</v>
      </c>
      <c r="M15" s="11">
        <v>8</v>
      </c>
      <c r="N15" s="11">
        <v>7</v>
      </c>
    </row>
    <row r="16" spans="1:16" x14ac:dyDescent="0.2">
      <c r="A16" s="10" t="s">
        <v>14</v>
      </c>
      <c r="B16" s="11">
        <v>90180</v>
      </c>
      <c r="C16" s="11">
        <v>605</v>
      </c>
      <c r="D16" s="11">
        <v>146</v>
      </c>
      <c r="E16" s="11">
        <v>118</v>
      </c>
      <c r="F16" s="11">
        <v>106</v>
      </c>
      <c r="G16" s="11">
        <v>56</v>
      </c>
      <c r="H16" s="11">
        <v>53</v>
      </c>
      <c r="I16" s="11">
        <v>45</v>
      </c>
      <c r="J16" s="11">
        <v>28</v>
      </c>
      <c r="K16" s="11">
        <v>23</v>
      </c>
      <c r="L16" s="11">
        <v>15</v>
      </c>
      <c r="M16" s="11">
        <v>9</v>
      </c>
      <c r="N16" s="11">
        <v>6</v>
      </c>
    </row>
    <row r="17" spans="1:14" x14ac:dyDescent="0.2">
      <c r="A17" s="10" t="s">
        <v>15</v>
      </c>
      <c r="B17" s="11">
        <v>89410</v>
      </c>
      <c r="C17" s="11">
        <v>554</v>
      </c>
      <c r="D17" s="11">
        <v>130</v>
      </c>
      <c r="E17" s="11">
        <v>107</v>
      </c>
      <c r="F17" s="11">
        <v>96</v>
      </c>
      <c r="G17" s="11">
        <v>62</v>
      </c>
      <c r="H17" s="11">
        <v>52</v>
      </c>
      <c r="I17" s="11">
        <v>33</v>
      </c>
      <c r="J17" s="11">
        <v>30</v>
      </c>
      <c r="K17" s="11">
        <v>14</v>
      </c>
      <c r="L17" s="11">
        <v>14</v>
      </c>
      <c r="M17" s="11">
        <v>7</v>
      </c>
      <c r="N17" s="11">
        <v>9</v>
      </c>
    </row>
    <row r="18" spans="1:14" x14ac:dyDescent="0.2">
      <c r="A18" s="10" t="s">
        <v>16</v>
      </c>
      <c r="B18" s="11">
        <v>145270</v>
      </c>
      <c r="C18" s="11">
        <v>759</v>
      </c>
      <c r="D18" s="11">
        <v>190</v>
      </c>
      <c r="E18" s="11">
        <v>157</v>
      </c>
      <c r="F18" s="11">
        <v>120</v>
      </c>
      <c r="G18" s="11">
        <v>102</v>
      </c>
      <c r="H18" s="11">
        <v>66</v>
      </c>
      <c r="I18" s="11">
        <v>55</v>
      </c>
      <c r="J18" s="11">
        <v>22</v>
      </c>
      <c r="K18" s="11">
        <v>17</v>
      </c>
      <c r="L18" s="11">
        <v>10</v>
      </c>
      <c r="M18" s="11">
        <v>10</v>
      </c>
      <c r="N18" s="11">
        <v>10</v>
      </c>
    </row>
    <row r="19" spans="1:14" x14ac:dyDescent="0.2">
      <c r="A19" s="10" t="s">
        <v>17</v>
      </c>
      <c r="B19" s="11">
        <v>349770</v>
      </c>
      <c r="C19" s="11">
        <v>2025</v>
      </c>
      <c r="D19" s="11">
        <v>508</v>
      </c>
      <c r="E19" s="11">
        <v>398</v>
      </c>
      <c r="F19" s="11">
        <v>332</v>
      </c>
      <c r="G19" s="11">
        <v>285</v>
      </c>
      <c r="H19" s="11">
        <v>164</v>
      </c>
      <c r="I19" s="11">
        <v>122</v>
      </c>
      <c r="J19" s="11">
        <v>86</v>
      </c>
      <c r="K19" s="11">
        <v>53</v>
      </c>
      <c r="L19" s="11">
        <v>37</v>
      </c>
      <c r="M19" s="11">
        <v>21</v>
      </c>
      <c r="N19" s="11">
        <v>19</v>
      </c>
    </row>
    <row r="20" spans="1:14" x14ac:dyDescent="0.2">
      <c r="A20" s="10" t="s">
        <v>59</v>
      </c>
      <c r="B20" s="11">
        <v>578710</v>
      </c>
      <c r="C20" s="11">
        <v>3316</v>
      </c>
      <c r="D20" s="11">
        <v>747</v>
      </c>
      <c r="E20" s="11">
        <v>639</v>
      </c>
      <c r="F20" s="11">
        <v>521</v>
      </c>
      <c r="G20" s="11">
        <v>404</v>
      </c>
      <c r="H20" s="11">
        <v>298</v>
      </c>
      <c r="I20" s="11">
        <v>217</v>
      </c>
      <c r="J20" s="11">
        <v>155</v>
      </c>
      <c r="K20" s="11">
        <v>108</v>
      </c>
      <c r="L20" s="11">
        <v>91</v>
      </c>
      <c r="M20" s="11">
        <v>59</v>
      </c>
      <c r="N20" s="11">
        <v>77</v>
      </c>
    </row>
    <row r="21" spans="1:14" x14ac:dyDescent="0.2">
      <c r="A21" s="10" t="s">
        <v>19</v>
      </c>
      <c r="B21" s="11">
        <v>208920</v>
      </c>
      <c r="C21" s="11">
        <v>1296</v>
      </c>
      <c r="D21" s="11">
        <v>324</v>
      </c>
      <c r="E21" s="11">
        <v>271</v>
      </c>
      <c r="F21" s="11">
        <v>205</v>
      </c>
      <c r="G21" s="11">
        <v>171</v>
      </c>
      <c r="H21" s="11">
        <v>111</v>
      </c>
      <c r="I21" s="11">
        <v>81</v>
      </c>
      <c r="J21" s="11">
        <v>42</v>
      </c>
      <c r="K21" s="11">
        <v>39</v>
      </c>
      <c r="L21" s="11">
        <v>21</v>
      </c>
      <c r="M21" s="11">
        <v>15</v>
      </c>
      <c r="N21" s="11">
        <v>16</v>
      </c>
    </row>
    <row r="22" spans="1:14" x14ac:dyDescent="0.2">
      <c r="A22" s="10" t="s">
        <v>20</v>
      </c>
      <c r="B22" s="11">
        <v>84150</v>
      </c>
      <c r="C22" s="11">
        <v>460</v>
      </c>
      <c r="D22" s="11">
        <v>116</v>
      </c>
      <c r="E22" s="11">
        <v>91</v>
      </c>
      <c r="F22" s="11">
        <v>78</v>
      </c>
      <c r="G22" s="11">
        <v>55</v>
      </c>
      <c r="H22" s="11">
        <v>38</v>
      </c>
      <c r="I22" s="11">
        <v>30</v>
      </c>
      <c r="J22" s="11">
        <v>17</v>
      </c>
      <c r="K22" s="11">
        <v>18</v>
      </c>
      <c r="L22" s="11">
        <v>4</v>
      </c>
      <c r="M22" s="11">
        <v>6</v>
      </c>
      <c r="N22" s="11">
        <v>7</v>
      </c>
    </row>
    <row r="23" spans="1:14" x14ac:dyDescent="0.2">
      <c r="A23" s="10" t="s">
        <v>21</v>
      </c>
      <c r="B23" s="11">
        <v>80950</v>
      </c>
      <c r="C23" s="11">
        <v>393</v>
      </c>
      <c r="D23" s="11">
        <v>106</v>
      </c>
      <c r="E23" s="11">
        <v>68</v>
      </c>
      <c r="F23" s="11">
        <v>58</v>
      </c>
      <c r="G23" s="11">
        <v>45</v>
      </c>
      <c r="H23" s="11">
        <v>36</v>
      </c>
      <c r="I23" s="11">
        <v>25</v>
      </c>
      <c r="J23" s="11">
        <v>21</v>
      </c>
      <c r="K23" s="11">
        <v>9</v>
      </c>
      <c r="L23" s="11">
        <v>7</v>
      </c>
      <c r="M23" s="11">
        <v>9</v>
      </c>
      <c r="N23" s="11">
        <v>9</v>
      </c>
    </row>
    <row r="24" spans="1:14" x14ac:dyDescent="0.2">
      <c r="A24" s="10" t="s">
        <v>22</v>
      </c>
      <c r="B24" s="11">
        <v>87000</v>
      </c>
      <c r="C24" s="11">
        <v>499</v>
      </c>
      <c r="D24" s="11">
        <v>127</v>
      </c>
      <c r="E24" s="11">
        <v>111</v>
      </c>
      <c r="F24" s="11">
        <v>95</v>
      </c>
      <c r="G24" s="11">
        <v>50</v>
      </c>
      <c r="H24" s="11">
        <v>42</v>
      </c>
      <c r="I24" s="11">
        <v>29</v>
      </c>
      <c r="J24" s="11">
        <v>17</v>
      </c>
      <c r="K24" s="11">
        <v>8</v>
      </c>
      <c r="L24" s="11">
        <v>9</v>
      </c>
      <c r="M24" s="11">
        <v>6</v>
      </c>
      <c r="N24" s="11">
        <v>5</v>
      </c>
    </row>
    <row r="25" spans="1:14" x14ac:dyDescent="0.2">
      <c r="A25" s="10" t="s">
        <v>54</v>
      </c>
      <c r="B25" s="11">
        <v>26450</v>
      </c>
      <c r="C25" s="11">
        <v>269</v>
      </c>
      <c r="D25" s="11">
        <v>61</v>
      </c>
      <c r="E25" s="11">
        <v>46</v>
      </c>
      <c r="F25" s="11">
        <v>44</v>
      </c>
      <c r="G25" s="11">
        <v>35</v>
      </c>
      <c r="H25" s="11">
        <v>21</v>
      </c>
      <c r="I25" s="11">
        <v>19</v>
      </c>
      <c r="J25" s="11">
        <v>18</v>
      </c>
      <c r="K25" s="11">
        <v>8</v>
      </c>
      <c r="L25" s="11">
        <v>4</v>
      </c>
      <c r="M25" s="11">
        <v>3</v>
      </c>
      <c r="N25" s="11">
        <v>10</v>
      </c>
    </row>
    <row r="26" spans="1:14" x14ac:dyDescent="0.2">
      <c r="A26" s="10" t="s">
        <v>23</v>
      </c>
      <c r="B26" s="11">
        <v>135820</v>
      </c>
      <c r="C26" s="11">
        <v>786</v>
      </c>
      <c r="D26" s="11">
        <v>197</v>
      </c>
      <c r="E26" s="11">
        <v>160</v>
      </c>
      <c r="F26" s="11">
        <v>122</v>
      </c>
      <c r="G26" s="11">
        <v>95</v>
      </c>
      <c r="H26" s="11">
        <v>68</v>
      </c>
      <c r="I26" s="11">
        <v>58</v>
      </c>
      <c r="J26" s="11">
        <v>30</v>
      </c>
      <c r="K26" s="11">
        <v>25</v>
      </c>
      <c r="L26" s="11">
        <v>10</v>
      </c>
      <c r="M26" s="11">
        <v>10</v>
      </c>
      <c r="N26" s="11">
        <v>11</v>
      </c>
    </row>
    <row r="27" spans="1:14" x14ac:dyDescent="0.2">
      <c r="A27" s="10" t="s">
        <v>24</v>
      </c>
      <c r="B27" s="11">
        <v>321180</v>
      </c>
      <c r="C27" s="11">
        <v>1170</v>
      </c>
      <c r="D27" s="11">
        <v>280</v>
      </c>
      <c r="E27" s="11">
        <v>222</v>
      </c>
      <c r="F27" s="11">
        <v>183</v>
      </c>
      <c r="G27" s="11">
        <v>129</v>
      </c>
      <c r="H27" s="11">
        <v>93</v>
      </c>
      <c r="I27" s="11">
        <v>74</v>
      </c>
      <c r="J27" s="11">
        <v>55</v>
      </c>
      <c r="K27" s="11">
        <v>40</v>
      </c>
      <c r="L27" s="11">
        <v>23</v>
      </c>
      <c r="M27" s="11">
        <v>18</v>
      </c>
      <c r="N27" s="11">
        <v>53</v>
      </c>
    </row>
    <row r="28" spans="1:14" x14ac:dyDescent="0.2">
      <c r="A28" s="10" t="s">
        <v>25</v>
      </c>
      <c r="B28" s="11">
        <v>19220</v>
      </c>
      <c r="C28" s="11">
        <v>128</v>
      </c>
      <c r="D28" s="11">
        <v>26</v>
      </c>
      <c r="E28" s="11">
        <v>31</v>
      </c>
      <c r="F28" s="11">
        <v>23</v>
      </c>
      <c r="G28" s="11">
        <v>19</v>
      </c>
      <c r="H28" s="11">
        <v>11</v>
      </c>
      <c r="I28" s="11">
        <v>6</v>
      </c>
      <c r="J28" s="11">
        <v>3</v>
      </c>
      <c r="K28" s="11">
        <v>4</v>
      </c>
      <c r="L28" s="11">
        <v>2</v>
      </c>
      <c r="M28" s="11">
        <v>2</v>
      </c>
      <c r="N28" s="11">
        <v>1</v>
      </c>
    </row>
    <row r="29" spans="1:14" x14ac:dyDescent="0.2">
      <c r="A29" s="10" t="s">
        <v>26</v>
      </c>
      <c r="B29" s="11">
        <v>134950</v>
      </c>
      <c r="C29" s="11">
        <v>1024</v>
      </c>
      <c r="D29" s="11">
        <v>236</v>
      </c>
      <c r="E29" s="11">
        <v>197</v>
      </c>
      <c r="F29" s="11">
        <v>166</v>
      </c>
      <c r="G29" s="11">
        <v>126</v>
      </c>
      <c r="H29" s="11">
        <v>105</v>
      </c>
      <c r="I29" s="11">
        <v>68</v>
      </c>
      <c r="J29" s="11">
        <v>44</v>
      </c>
      <c r="K29" s="11">
        <v>30</v>
      </c>
      <c r="L29" s="11">
        <v>22</v>
      </c>
      <c r="M29" s="11">
        <v>12</v>
      </c>
      <c r="N29" s="11">
        <v>18</v>
      </c>
    </row>
    <row r="30" spans="1:14" x14ac:dyDescent="0.2">
      <c r="A30" s="10" t="s">
        <v>27</v>
      </c>
      <c r="B30" s="11">
        <v>172850</v>
      </c>
      <c r="C30" s="11">
        <v>796</v>
      </c>
      <c r="D30" s="11">
        <v>189</v>
      </c>
      <c r="E30" s="11">
        <v>164</v>
      </c>
      <c r="F30" s="11">
        <v>130</v>
      </c>
      <c r="G30" s="11">
        <v>104</v>
      </c>
      <c r="H30" s="11">
        <v>65</v>
      </c>
      <c r="I30" s="11">
        <v>56</v>
      </c>
      <c r="J30" s="11">
        <v>30</v>
      </c>
      <c r="K30" s="11">
        <v>22</v>
      </c>
      <c r="L30" s="11">
        <v>12</v>
      </c>
      <c r="M30" s="11">
        <v>11</v>
      </c>
      <c r="N30" s="11">
        <v>13</v>
      </c>
    </row>
    <row r="31" spans="1:14" x14ac:dyDescent="0.2">
      <c r="A31" s="10" t="s">
        <v>28</v>
      </c>
      <c r="B31" s="11">
        <v>106950</v>
      </c>
      <c r="C31" s="11">
        <v>793</v>
      </c>
      <c r="D31" s="11">
        <v>186</v>
      </c>
      <c r="E31" s="11">
        <v>144</v>
      </c>
      <c r="F31" s="11">
        <v>129</v>
      </c>
      <c r="G31" s="11">
        <v>114</v>
      </c>
      <c r="H31" s="11">
        <v>66</v>
      </c>
      <c r="I31" s="11">
        <v>54</v>
      </c>
      <c r="J31" s="11">
        <v>37</v>
      </c>
      <c r="K31" s="11">
        <v>23</v>
      </c>
      <c r="L31" s="11">
        <v>14</v>
      </c>
      <c r="M31" s="11">
        <v>13</v>
      </c>
      <c r="N31" s="11">
        <v>13</v>
      </c>
    </row>
    <row r="32" spans="1:14" x14ac:dyDescent="0.2">
      <c r="A32" s="10" t="s">
        <v>29</v>
      </c>
      <c r="B32" s="11">
        <v>21960</v>
      </c>
      <c r="C32" s="11">
        <v>126</v>
      </c>
      <c r="D32" s="11">
        <v>31</v>
      </c>
      <c r="E32" s="11">
        <v>28</v>
      </c>
      <c r="F32" s="11">
        <v>19</v>
      </c>
      <c r="G32" s="11">
        <v>16</v>
      </c>
      <c r="H32" s="11">
        <v>11</v>
      </c>
      <c r="I32" s="11">
        <v>8</v>
      </c>
      <c r="J32" s="11">
        <v>5</v>
      </c>
      <c r="K32" s="11">
        <v>5</v>
      </c>
      <c r="L32" s="11">
        <v>0</v>
      </c>
      <c r="M32" s="11">
        <v>2</v>
      </c>
      <c r="N32" s="11">
        <v>1</v>
      </c>
    </row>
    <row r="33" spans="1:14" x14ac:dyDescent="0.2">
      <c r="A33" s="10" t="s">
        <v>30</v>
      </c>
      <c r="B33" s="11">
        <v>112160</v>
      </c>
      <c r="C33" s="11">
        <v>804</v>
      </c>
      <c r="D33" s="11">
        <v>193</v>
      </c>
      <c r="E33" s="11">
        <v>149</v>
      </c>
      <c r="F33" s="11">
        <v>126</v>
      </c>
      <c r="G33" s="11">
        <v>122</v>
      </c>
      <c r="H33" s="11">
        <v>71</v>
      </c>
      <c r="I33" s="11">
        <v>51</v>
      </c>
      <c r="J33" s="11">
        <v>34</v>
      </c>
      <c r="K33" s="11">
        <v>24</v>
      </c>
      <c r="L33" s="11">
        <v>14</v>
      </c>
      <c r="M33" s="11">
        <v>10</v>
      </c>
      <c r="N33" s="11">
        <v>10</v>
      </c>
    </row>
    <row r="34" spans="1:14" x14ac:dyDescent="0.2">
      <c r="A34" s="10" t="s">
        <v>31</v>
      </c>
      <c r="B34" s="11">
        <v>302340</v>
      </c>
      <c r="C34" s="11">
        <v>1509</v>
      </c>
      <c r="D34" s="11">
        <v>358</v>
      </c>
      <c r="E34" s="11">
        <v>290</v>
      </c>
      <c r="F34" s="11">
        <v>223</v>
      </c>
      <c r="G34" s="11">
        <v>202</v>
      </c>
      <c r="H34" s="11">
        <v>127</v>
      </c>
      <c r="I34" s="11">
        <v>100</v>
      </c>
      <c r="J34" s="11">
        <v>71</v>
      </c>
      <c r="K34" s="11">
        <v>46</v>
      </c>
      <c r="L34" s="11">
        <v>33</v>
      </c>
      <c r="M34" s="11">
        <v>20</v>
      </c>
      <c r="N34" s="11">
        <v>39</v>
      </c>
    </row>
    <row r="35" spans="1:14" x14ac:dyDescent="0.2">
      <c r="A35" s="10" t="s">
        <v>32</v>
      </c>
      <c r="B35" s="11">
        <v>86200</v>
      </c>
      <c r="C35" s="11">
        <v>519</v>
      </c>
      <c r="D35" s="11">
        <v>133</v>
      </c>
      <c r="E35" s="11">
        <v>99</v>
      </c>
      <c r="F35" s="11">
        <v>82</v>
      </c>
      <c r="G35" s="11">
        <v>67</v>
      </c>
      <c r="H35" s="11">
        <v>50</v>
      </c>
      <c r="I35" s="11">
        <v>31</v>
      </c>
      <c r="J35" s="11">
        <v>20</v>
      </c>
      <c r="K35" s="11">
        <v>13</v>
      </c>
      <c r="L35" s="11">
        <v>8</v>
      </c>
      <c r="M35" s="11">
        <v>10</v>
      </c>
      <c r="N35" s="11">
        <v>6</v>
      </c>
    </row>
    <row r="36" spans="1:14" x14ac:dyDescent="0.2">
      <c r="A36" s="10" t="s">
        <v>33</v>
      </c>
      <c r="B36" s="11">
        <v>93320</v>
      </c>
      <c r="C36" s="11">
        <v>434</v>
      </c>
      <c r="D36" s="11">
        <v>113</v>
      </c>
      <c r="E36" s="11">
        <v>85</v>
      </c>
      <c r="F36" s="11">
        <v>70</v>
      </c>
      <c r="G36" s="11">
        <v>66</v>
      </c>
      <c r="H36" s="11">
        <v>31</v>
      </c>
      <c r="I36" s="11">
        <v>21</v>
      </c>
      <c r="J36" s="11">
        <v>14</v>
      </c>
      <c r="K36" s="11">
        <v>11</v>
      </c>
      <c r="L36" s="11">
        <v>10</v>
      </c>
      <c r="M36" s="11">
        <v>6</v>
      </c>
      <c r="N36" s="11">
        <v>7</v>
      </c>
    </row>
    <row r="37" spans="1:14" x14ac:dyDescent="0.2">
      <c r="A37" s="43" t="s">
        <v>34</v>
      </c>
      <c r="B37" s="44">
        <v>159030</v>
      </c>
      <c r="C37" s="44">
        <v>519</v>
      </c>
      <c r="D37" s="44">
        <v>134</v>
      </c>
      <c r="E37" s="44">
        <v>95</v>
      </c>
      <c r="F37" s="44">
        <v>83</v>
      </c>
      <c r="G37" s="44">
        <v>65</v>
      </c>
      <c r="H37" s="44">
        <v>49</v>
      </c>
      <c r="I37" s="44">
        <v>34</v>
      </c>
      <c r="J37" s="44">
        <v>19</v>
      </c>
      <c r="K37" s="44">
        <v>18</v>
      </c>
      <c r="L37" s="44">
        <v>11</v>
      </c>
      <c r="M37" s="44">
        <v>4</v>
      </c>
      <c r="N37" s="44">
        <v>7</v>
      </c>
    </row>
    <row r="40" spans="1:14" x14ac:dyDescent="0.2">
      <c r="A40" s="39" t="s">
        <v>35</v>
      </c>
      <c r="B40" s="38" t="s">
        <v>1</v>
      </c>
      <c r="C40" s="40" t="s">
        <v>2</v>
      </c>
      <c r="D40" s="41">
        <v>90</v>
      </c>
      <c r="E40" s="41">
        <v>91</v>
      </c>
      <c r="F40" s="41">
        <v>92</v>
      </c>
      <c r="G40" s="41">
        <v>93</v>
      </c>
      <c r="H40" s="41">
        <v>94</v>
      </c>
      <c r="I40" s="41">
        <v>95</v>
      </c>
      <c r="J40" s="41">
        <v>96</v>
      </c>
      <c r="K40" s="41">
        <v>97</v>
      </c>
      <c r="L40" s="41">
        <v>98</v>
      </c>
      <c r="M40" s="41">
        <v>99</v>
      </c>
      <c r="N40" s="40" t="s">
        <v>3</v>
      </c>
    </row>
    <row r="41" spans="1:14" x14ac:dyDescent="0.2">
      <c r="A41" s="4"/>
      <c r="B41" s="3"/>
      <c r="C41" s="5"/>
      <c r="D41" s="6"/>
      <c r="E41" s="6"/>
      <c r="F41" s="6"/>
      <c r="G41" s="6"/>
      <c r="H41" s="6"/>
      <c r="I41" s="6"/>
      <c r="J41" s="6"/>
      <c r="K41" s="6"/>
      <c r="L41" s="6"/>
      <c r="M41" s="6"/>
      <c r="N41" s="5"/>
    </row>
    <row r="42" spans="1:14" x14ac:dyDescent="0.2">
      <c r="A42" s="4" t="s">
        <v>4</v>
      </c>
      <c r="B42" s="7">
        <v>2433733</v>
      </c>
      <c r="C42" s="13">
        <v>6367</v>
      </c>
      <c r="D42" s="49">
        <v>1810</v>
      </c>
      <c r="E42" s="49">
        <v>1380</v>
      </c>
      <c r="F42" s="49">
        <v>1050</v>
      </c>
      <c r="G42" s="49">
        <v>780</v>
      </c>
      <c r="H42" s="49">
        <v>510</v>
      </c>
      <c r="I42" s="49">
        <v>340</v>
      </c>
      <c r="J42" s="49">
        <v>190</v>
      </c>
      <c r="K42" s="49">
        <v>140</v>
      </c>
      <c r="L42" s="49">
        <v>80</v>
      </c>
      <c r="M42" s="49">
        <v>40</v>
      </c>
      <c r="N42" s="1">
        <v>50</v>
      </c>
    </row>
    <row r="43" spans="1:14" x14ac:dyDescent="0.2">
      <c r="A43" s="10" t="s">
        <v>5</v>
      </c>
      <c r="B43" s="7">
        <v>103735</v>
      </c>
      <c r="C43" s="13">
        <v>261</v>
      </c>
      <c r="D43" s="12">
        <v>73</v>
      </c>
      <c r="E43" s="12">
        <v>70</v>
      </c>
      <c r="F43" s="12">
        <v>45</v>
      </c>
      <c r="G43" s="12">
        <v>28</v>
      </c>
      <c r="H43" s="12">
        <v>15</v>
      </c>
      <c r="I43" s="12">
        <v>14</v>
      </c>
      <c r="J43" s="12">
        <v>10</v>
      </c>
      <c r="K43" s="12">
        <v>2</v>
      </c>
      <c r="L43" s="12">
        <v>3</v>
      </c>
      <c r="M43" s="12">
        <v>1</v>
      </c>
      <c r="N43" s="12">
        <v>0</v>
      </c>
    </row>
    <row r="44" spans="1:14" x14ac:dyDescent="0.2">
      <c r="A44" s="10" t="s">
        <v>6</v>
      </c>
      <c r="B44" s="7">
        <v>112468</v>
      </c>
      <c r="C44" s="13">
        <v>315</v>
      </c>
      <c r="D44" s="12">
        <v>95</v>
      </c>
      <c r="E44" s="12">
        <v>78</v>
      </c>
      <c r="F44" s="12">
        <v>47</v>
      </c>
      <c r="G44" s="12">
        <v>35</v>
      </c>
      <c r="H44" s="12">
        <v>24</v>
      </c>
      <c r="I44" s="12">
        <v>16</v>
      </c>
      <c r="J44" s="12">
        <v>8</v>
      </c>
      <c r="K44" s="12">
        <v>6</v>
      </c>
      <c r="L44" s="12">
        <v>2</v>
      </c>
      <c r="M44" s="12">
        <v>3</v>
      </c>
      <c r="N44" s="12">
        <v>1</v>
      </c>
    </row>
    <row r="45" spans="1:14" x14ac:dyDescent="0.2">
      <c r="A45" s="10" t="s">
        <v>7</v>
      </c>
      <c r="B45" s="7">
        <v>52428</v>
      </c>
      <c r="C45" s="13">
        <v>223</v>
      </c>
      <c r="D45" s="12">
        <v>62</v>
      </c>
      <c r="E45" s="12">
        <v>45</v>
      </c>
      <c r="F45" s="12">
        <v>43</v>
      </c>
      <c r="G45" s="12">
        <v>35</v>
      </c>
      <c r="H45" s="12">
        <v>17</v>
      </c>
      <c r="I45" s="12">
        <v>7</v>
      </c>
      <c r="J45" s="12">
        <v>4</v>
      </c>
      <c r="K45" s="12">
        <v>4</v>
      </c>
      <c r="L45" s="12">
        <v>3</v>
      </c>
      <c r="M45" s="12">
        <v>3</v>
      </c>
      <c r="N45" s="12">
        <v>0</v>
      </c>
    </row>
    <row r="46" spans="1:14" x14ac:dyDescent="0.2">
      <c r="A46" s="10" t="s">
        <v>8</v>
      </c>
      <c r="B46" s="7">
        <v>44878</v>
      </c>
      <c r="C46" s="13">
        <v>184</v>
      </c>
      <c r="D46" s="12">
        <v>50</v>
      </c>
      <c r="E46" s="12">
        <v>41</v>
      </c>
      <c r="F46" s="12">
        <v>32</v>
      </c>
      <c r="G46" s="12">
        <v>24</v>
      </c>
      <c r="H46" s="12">
        <v>14</v>
      </c>
      <c r="I46" s="12">
        <v>9</v>
      </c>
      <c r="J46" s="12">
        <v>9</v>
      </c>
      <c r="K46" s="12">
        <v>2</v>
      </c>
      <c r="L46" s="12">
        <v>2</v>
      </c>
      <c r="M46" s="12">
        <v>0</v>
      </c>
      <c r="N46" s="12">
        <v>1</v>
      </c>
    </row>
    <row r="47" spans="1:14" x14ac:dyDescent="0.2">
      <c r="A47" s="10" t="s">
        <v>79</v>
      </c>
      <c r="B47" s="7">
        <v>214953</v>
      </c>
      <c r="C47" s="13">
        <v>638</v>
      </c>
      <c r="D47" s="12">
        <v>177</v>
      </c>
      <c r="E47" s="12">
        <v>143</v>
      </c>
      <c r="F47" s="12">
        <v>94</v>
      </c>
      <c r="G47" s="12">
        <v>85</v>
      </c>
      <c r="H47" s="12">
        <v>54</v>
      </c>
      <c r="I47" s="12">
        <v>32</v>
      </c>
      <c r="J47" s="12">
        <v>21</v>
      </c>
      <c r="K47" s="12">
        <v>12</v>
      </c>
      <c r="L47" s="12">
        <v>12</v>
      </c>
      <c r="M47" s="12">
        <v>4</v>
      </c>
      <c r="N47" s="12">
        <v>4</v>
      </c>
    </row>
    <row r="48" spans="1:14" x14ac:dyDescent="0.2">
      <c r="A48" s="10" t="s">
        <v>9</v>
      </c>
      <c r="B48" s="7">
        <v>23229</v>
      </c>
      <c r="C48" s="13">
        <v>42</v>
      </c>
      <c r="D48" s="12">
        <v>9</v>
      </c>
      <c r="E48" s="12">
        <v>10</v>
      </c>
      <c r="F48" s="12">
        <v>8</v>
      </c>
      <c r="G48" s="12">
        <v>6</v>
      </c>
      <c r="H48" s="12">
        <v>5</v>
      </c>
      <c r="I48" s="12">
        <v>1</v>
      </c>
      <c r="J48" s="12">
        <v>1</v>
      </c>
      <c r="K48" s="12">
        <v>2</v>
      </c>
      <c r="L48" s="12">
        <v>0</v>
      </c>
      <c r="M48" s="12">
        <v>0</v>
      </c>
      <c r="N48" s="12">
        <v>0</v>
      </c>
    </row>
    <row r="49" spans="1:14" x14ac:dyDescent="0.2">
      <c r="A49" s="10" t="s">
        <v>10</v>
      </c>
      <c r="B49" s="7">
        <v>71309</v>
      </c>
      <c r="C49" s="13">
        <v>260</v>
      </c>
      <c r="D49" s="12">
        <v>90</v>
      </c>
      <c r="E49" s="12">
        <v>48</v>
      </c>
      <c r="F49" s="12">
        <v>42</v>
      </c>
      <c r="G49" s="12">
        <v>26</v>
      </c>
      <c r="H49" s="12">
        <v>15</v>
      </c>
      <c r="I49" s="12">
        <v>18</v>
      </c>
      <c r="J49" s="12">
        <v>11</v>
      </c>
      <c r="K49" s="12">
        <v>6</v>
      </c>
      <c r="L49" s="12">
        <v>2</v>
      </c>
      <c r="M49" s="12">
        <v>1</v>
      </c>
      <c r="N49" s="12">
        <v>1</v>
      </c>
    </row>
    <row r="50" spans="1:14" x14ac:dyDescent="0.2">
      <c r="A50" s="10" t="s">
        <v>11</v>
      </c>
      <c r="B50" s="7">
        <v>69025</v>
      </c>
      <c r="C50" s="13">
        <v>174</v>
      </c>
      <c r="D50" s="12">
        <v>55</v>
      </c>
      <c r="E50" s="12">
        <v>39</v>
      </c>
      <c r="F50" s="12">
        <v>29</v>
      </c>
      <c r="G50" s="12">
        <v>16</v>
      </c>
      <c r="H50" s="12">
        <v>15</v>
      </c>
      <c r="I50" s="12">
        <v>9</v>
      </c>
      <c r="J50" s="12">
        <v>4</v>
      </c>
      <c r="K50" s="12">
        <v>4</v>
      </c>
      <c r="L50" s="12">
        <v>2</v>
      </c>
      <c r="M50" s="12">
        <v>1</v>
      </c>
      <c r="N50" s="12">
        <v>0</v>
      </c>
    </row>
    <row r="51" spans="1:14" x14ac:dyDescent="0.2">
      <c r="A51" s="10" t="s">
        <v>12</v>
      </c>
      <c r="B51" s="7">
        <v>57893</v>
      </c>
      <c r="C51" s="13">
        <v>145</v>
      </c>
      <c r="D51" s="12">
        <v>46</v>
      </c>
      <c r="E51" s="12">
        <v>33</v>
      </c>
      <c r="F51" s="12">
        <v>27</v>
      </c>
      <c r="G51" s="12">
        <v>14</v>
      </c>
      <c r="H51" s="12">
        <v>8</v>
      </c>
      <c r="I51" s="12">
        <v>11</v>
      </c>
      <c r="J51" s="12">
        <v>1</v>
      </c>
      <c r="K51" s="12">
        <v>3</v>
      </c>
      <c r="L51" s="12">
        <v>1</v>
      </c>
      <c r="M51" s="12">
        <v>0</v>
      </c>
      <c r="N51" s="12">
        <v>1</v>
      </c>
    </row>
    <row r="52" spans="1:14" x14ac:dyDescent="0.2">
      <c r="A52" s="10" t="s">
        <v>13</v>
      </c>
      <c r="B52" s="7">
        <v>51999</v>
      </c>
      <c r="C52" s="13">
        <v>107</v>
      </c>
      <c r="D52" s="12">
        <v>30</v>
      </c>
      <c r="E52" s="12">
        <v>26</v>
      </c>
      <c r="F52" s="12">
        <v>16</v>
      </c>
      <c r="G52" s="12">
        <v>11</v>
      </c>
      <c r="H52" s="12">
        <v>12</v>
      </c>
      <c r="I52" s="12">
        <v>5</v>
      </c>
      <c r="J52" s="12">
        <v>3</v>
      </c>
      <c r="K52" s="12">
        <v>1</v>
      </c>
      <c r="L52" s="12">
        <v>1</v>
      </c>
      <c r="M52" s="12">
        <v>1</v>
      </c>
      <c r="N52" s="12">
        <v>1</v>
      </c>
    </row>
    <row r="53" spans="1:14" x14ac:dyDescent="0.2">
      <c r="A53" s="10" t="s">
        <v>14</v>
      </c>
      <c r="B53" s="7">
        <v>43009</v>
      </c>
      <c r="C53" s="13">
        <v>151</v>
      </c>
      <c r="D53" s="12">
        <v>43</v>
      </c>
      <c r="E53" s="12">
        <v>36</v>
      </c>
      <c r="F53" s="12">
        <v>27</v>
      </c>
      <c r="G53" s="12">
        <v>12</v>
      </c>
      <c r="H53" s="12">
        <v>13</v>
      </c>
      <c r="I53" s="12">
        <v>11</v>
      </c>
      <c r="J53" s="12">
        <v>2</v>
      </c>
      <c r="K53" s="12">
        <v>4</v>
      </c>
      <c r="L53" s="12">
        <v>2</v>
      </c>
      <c r="M53" s="12">
        <v>1</v>
      </c>
      <c r="N53" s="12">
        <v>0</v>
      </c>
    </row>
    <row r="54" spans="1:14" x14ac:dyDescent="0.2">
      <c r="A54" s="10" t="s">
        <v>15</v>
      </c>
      <c r="B54" s="7">
        <v>42639</v>
      </c>
      <c r="C54" s="13">
        <v>113</v>
      </c>
      <c r="D54" s="12">
        <v>30</v>
      </c>
      <c r="E54" s="12">
        <v>23</v>
      </c>
      <c r="F54" s="12">
        <v>20</v>
      </c>
      <c r="G54" s="12">
        <v>13</v>
      </c>
      <c r="H54" s="12">
        <v>9</v>
      </c>
      <c r="I54" s="12">
        <v>7</v>
      </c>
      <c r="J54" s="12">
        <v>4</v>
      </c>
      <c r="K54" s="12">
        <v>4</v>
      </c>
      <c r="L54" s="12">
        <v>2</v>
      </c>
      <c r="M54" s="12">
        <v>0</v>
      </c>
      <c r="N54" s="12">
        <v>1</v>
      </c>
    </row>
    <row r="55" spans="1:14" x14ac:dyDescent="0.2">
      <c r="A55" s="10" t="s">
        <v>16</v>
      </c>
      <c r="B55" s="7">
        <v>70042</v>
      </c>
      <c r="C55" s="13">
        <v>172</v>
      </c>
      <c r="D55" s="12">
        <v>45</v>
      </c>
      <c r="E55" s="12">
        <v>36</v>
      </c>
      <c r="F55" s="12">
        <v>32</v>
      </c>
      <c r="G55" s="12">
        <v>30</v>
      </c>
      <c r="H55" s="12">
        <v>14</v>
      </c>
      <c r="I55" s="12">
        <v>9</v>
      </c>
      <c r="J55" s="12">
        <v>3</v>
      </c>
      <c r="K55" s="12">
        <v>2</v>
      </c>
      <c r="L55" s="12">
        <v>0</v>
      </c>
      <c r="M55" s="12">
        <v>0</v>
      </c>
      <c r="N55" s="12">
        <v>1</v>
      </c>
    </row>
    <row r="56" spans="1:14" x14ac:dyDescent="0.2">
      <c r="A56" s="10" t="s">
        <v>17</v>
      </c>
      <c r="B56" s="7">
        <v>167765</v>
      </c>
      <c r="C56" s="13">
        <v>422</v>
      </c>
      <c r="D56" s="12">
        <v>125</v>
      </c>
      <c r="E56" s="12">
        <v>95</v>
      </c>
      <c r="F56" s="12">
        <v>72</v>
      </c>
      <c r="G56" s="12">
        <v>55</v>
      </c>
      <c r="H56" s="12">
        <v>34</v>
      </c>
      <c r="I56" s="12">
        <v>18</v>
      </c>
      <c r="J56" s="12">
        <v>11</v>
      </c>
      <c r="K56" s="12">
        <v>7</v>
      </c>
      <c r="L56" s="12">
        <v>1</v>
      </c>
      <c r="M56" s="12">
        <v>3</v>
      </c>
      <c r="N56" s="12">
        <v>1</v>
      </c>
    </row>
    <row r="57" spans="1:14" x14ac:dyDescent="0.2">
      <c r="A57" s="10" t="s">
        <v>59</v>
      </c>
      <c r="B57" s="7">
        <v>273002</v>
      </c>
      <c r="C57" s="13">
        <v>668</v>
      </c>
      <c r="D57" s="12">
        <v>172</v>
      </c>
      <c r="E57" s="12">
        <v>130</v>
      </c>
      <c r="F57" s="12">
        <v>107</v>
      </c>
      <c r="G57" s="12">
        <v>78</v>
      </c>
      <c r="H57" s="12">
        <v>61</v>
      </c>
      <c r="I57" s="12">
        <v>39</v>
      </c>
      <c r="J57" s="12">
        <v>23</v>
      </c>
      <c r="K57" s="12">
        <v>18</v>
      </c>
      <c r="L57" s="12">
        <v>22</v>
      </c>
      <c r="M57" s="12">
        <v>8</v>
      </c>
      <c r="N57" s="12">
        <v>10</v>
      </c>
    </row>
    <row r="58" spans="1:14" x14ac:dyDescent="0.2">
      <c r="A58" s="10" t="s">
        <v>19</v>
      </c>
      <c r="B58" s="7">
        <v>102281</v>
      </c>
      <c r="C58" s="13">
        <v>298</v>
      </c>
      <c r="D58" s="12">
        <v>84</v>
      </c>
      <c r="E58" s="12">
        <v>67</v>
      </c>
      <c r="F58" s="12">
        <v>52</v>
      </c>
      <c r="G58" s="12">
        <v>45</v>
      </c>
      <c r="H58" s="12">
        <v>20</v>
      </c>
      <c r="I58" s="12">
        <v>14</v>
      </c>
      <c r="J58" s="12">
        <v>5</v>
      </c>
      <c r="K58" s="12">
        <v>7</v>
      </c>
      <c r="L58" s="12">
        <v>2</v>
      </c>
      <c r="M58" s="12">
        <v>1</v>
      </c>
      <c r="N58" s="12">
        <v>1</v>
      </c>
    </row>
    <row r="59" spans="1:14" x14ac:dyDescent="0.2">
      <c r="A59" s="10" t="s">
        <v>20</v>
      </c>
      <c r="B59" s="7">
        <v>40073</v>
      </c>
      <c r="C59" s="13">
        <v>92</v>
      </c>
      <c r="D59" s="12">
        <v>24</v>
      </c>
      <c r="E59" s="12">
        <v>24</v>
      </c>
      <c r="F59" s="12">
        <v>16</v>
      </c>
      <c r="G59" s="12">
        <v>8</v>
      </c>
      <c r="H59" s="12">
        <v>6</v>
      </c>
      <c r="I59" s="12">
        <v>6</v>
      </c>
      <c r="J59" s="12">
        <v>3</v>
      </c>
      <c r="K59" s="12">
        <v>4</v>
      </c>
      <c r="L59" s="12">
        <v>0</v>
      </c>
      <c r="M59" s="12">
        <v>0</v>
      </c>
      <c r="N59" s="12">
        <v>1</v>
      </c>
    </row>
    <row r="60" spans="1:14" x14ac:dyDescent="0.2">
      <c r="A60" s="10" t="s">
        <v>21</v>
      </c>
      <c r="B60" s="7">
        <v>38677</v>
      </c>
      <c r="C60" s="13">
        <v>94</v>
      </c>
      <c r="D60" s="12">
        <v>27</v>
      </c>
      <c r="E60" s="12">
        <v>21</v>
      </c>
      <c r="F60" s="12">
        <v>18</v>
      </c>
      <c r="G60" s="12">
        <v>10</v>
      </c>
      <c r="H60" s="12">
        <v>7</v>
      </c>
      <c r="I60" s="12">
        <v>6</v>
      </c>
      <c r="J60" s="12">
        <v>3</v>
      </c>
      <c r="K60" s="12">
        <v>0</v>
      </c>
      <c r="L60" s="12">
        <v>1</v>
      </c>
      <c r="M60" s="12">
        <v>0</v>
      </c>
      <c r="N60" s="12">
        <v>1</v>
      </c>
    </row>
    <row r="61" spans="1:14" x14ac:dyDescent="0.2">
      <c r="A61" s="10" t="s">
        <v>22</v>
      </c>
      <c r="B61" s="7">
        <v>43469</v>
      </c>
      <c r="C61" s="13">
        <v>122</v>
      </c>
      <c r="D61" s="12">
        <v>45</v>
      </c>
      <c r="E61" s="12">
        <v>25</v>
      </c>
      <c r="F61" s="12">
        <v>23</v>
      </c>
      <c r="G61" s="12">
        <v>9</v>
      </c>
      <c r="H61" s="12">
        <v>8</v>
      </c>
      <c r="I61" s="12">
        <v>7</v>
      </c>
      <c r="J61" s="12">
        <v>2</v>
      </c>
      <c r="K61" s="12">
        <v>1</v>
      </c>
      <c r="L61" s="12">
        <v>1</v>
      </c>
      <c r="M61" s="12">
        <v>1</v>
      </c>
      <c r="N61" s="12">
        <v>0</v>
      </c>
    </row>
    <row r="62" spans="1:14" x14ac:dyDescent="0.2">
      <c r="A62" s="10" t="s">
        <v>54</v>
      </c>
      <c r="B62" s="7">
        <v>13056</v>
      </c>
      <c r="C62" s="13">
        <v>57</v>
      </c>
      <c r="D62" s="12">
        <v>17</v>
      </c>
      <c r="E62" s="12">
        <v>12</v>
      </c>
      <c r="F62" s="12">
        <v>6</v>
      </c>
      <c r="G62" s="12">
        <v>7</v>
      </c>
      <c r="H62" s="12">
        <v>4</v>
      </c>
      <c r="I62" s="12">
        <v>4</v>
      </c>
      <c r="J62" s="12">
        <v>4</v>
      </c>
      <c r="K62" s="12">
        <v>2</v>
      </c>
      <c r="L62" s="12">
        <v>0</v>
      </c>
      <c r="M62" s="12">
        <v>0</v>
      </c>
      <c r="N62" s="12">
        <v>1</v>
      </c>
    </row>
    <row r="63" spans="1:14" x14ac:dyDescent="0.2">
      <c r="A63" s="10" t="s">
        <v>23</v>
      </c>
      <c r="B63" s="7">
        <v>64217</v>
      </c>
      <c r="C63" s="13">
        <v>169</v>
      </c>
      <c r="D63" s="12">
        <v>46</v>
      </c>
      <c r="E63" s="12">
        <v>41</v>
      </c>
      <c r="F63" s="12">
        <v>29</v>
      </c>
      <c r="G63" s="12">
        <v>18</v>
      </c>
      <c r="H63" s="12">
        <v>11</v>
      </c>
      <c r="I63" s="12">
        <v>9</v>
      </c>
      <c r="J63" s="12">
        <v>5</v>
      </c>
      <c r="K63" s="12">
        <v>6</v>
      </c>
      <c r="L63" s="12">
        <v>2</v>
      </c>
      <c r="M63" s="12">
        <v>1</v>
      </c>
      <c r="N63" s="12">
        <v>1</v>
      </c>
    </row>
    <row r="64" spans="1:14" x14ac:dyDescent="0.2">
      <c r="A64" s="10" t="s">
        <v>24</v>
      </c>
      <c r="B64" s="7">
        <v>153986</v>
      </c>
      <c r="C64" s="13">
        <v>242</v>
      </c>
      <c r="D64" s="12">
        <v>63</v>
      </c>
      <c r="E64" s="12">
        <v>45</v>
      </c>
      <c r="F64" s="12">
        <v>40</v>
      </c>
      <c r="G64" s="12">
        <v>27</v>
      </c>
      <c r="H64" s="12">
        <v>17</v>
      </c>
      <c r="I64" s="12">
        <v>13</v>
      </c>
      <c r="J64" s="12">
        <v>11</v>
      </c>
      <c r="K64" s="12">
        <v>10</v>
      </c>
      <c r="L64" s="12">
        <v>3</v>
      </c>
      <c r="M64" s="12">
        <v>4</v>
      </c>
      <c r="N64" s="12">
        <v>9</v>
      </c>
    </row>
    <row r="65" spans="1:14" x14ac:dyDescent="0.2">
      <c r="A65" s="10" t="s">
        <v>25</v>
      </c>
      <c r="B65" s="7">
        <v>9487</v>
      </c>
      <c r="C65" s="13">
        <v>37</v>
      </c>
      <c r="D65" s="12">
        <v>10</v>
      </c>
      <c r="E65" s="12">
        <v>8</v>
      </c>
      <c r="F65" s="12">
        <v>9</v>
      </c>
      <c r="G65" s="12">
        <v>7</v>
      </c>
      <c r="H65" s="12">
        <v>2</v>
      </c>
      <c r="I65" s="12">
        <v>0</v>
      </c>
      <c r="J65" s="12">
        <v>1</v>
      </c>
      <c r="K65" s="12">
        <v>0</v>
      </c>
      <c r="L65" s="12">
        <v>0</v>
      </c>
      <c r="M65" s="12">
        <v>0</v>
      </c>
      <c r="N65" s="12">
        <v>0</v>
      </c>
    </row>
    <row r="66" spans="1:14" x14ac:dyDescent="0.2">
      <c r="A66" s="10" t="s">
        <v>26</v>
      </c>
      <c r="B66" s="7">
        <v>65175</v>
      </c>
      <c r="C66" s="13">
        <v>228</v>
      </c>
      <c r="D66" s="12">
        <v>63</v>
      </c>
      <c r="E66" s="12">
        <v>49</v>
      </c>
      <c r="F66" s="12">
        <v>36</v>
      </c>
      <c r="G66" s="12">
        <v>25</v>
      </c>
      <c r="H66" s="12">
        <v>23</v>
      </c>
      <c r="I66" s="12">
        <v>15</v>
      </c>
      <c r="J66" s="12">
        <v>7</v>
      </c>
      <c r="K66" s="12">
        <v>4</v>
      </c>
      <c r="L66" s="12">
        <v>4</v>
      </c>
      <c r="M66" s="12">
        <v>1</v>
      </c>
      <c r="N66" s="12">
        <v>1</v>
      </c>
    </row>
    <row r="67" spans="1:14" x14ac:dyDescent="0.2">
      <c r="A67" s="10" t="s">
        <v>27</v>
      </c>
      <c r="B67" s="7">
        <v>82509</v>
      </c>
      <c r="C67" s="13">
        <v>167</v>
      </c>
      <c r="D67" s="12">
        <v>49</v>
      </c>
      <c r="E67" s="12">
        <v>36</v>
      </c>
      <c r="F67" s="12">
        <v>28</v>
      </c>
      <c r="G67" s="12">
        <v>22</v>
      </c>
      <c r="H67" s="12">
        <v>14</v>
      </c>
      <c r="I67" s="12">
        <v>6</v>
      </c>
      <c r="J67" s="12">
        <v>5</v>
      </c>
      <c r="K67" s="12">
        <v>2</v>
      </c>
      <c r="L67" s="12">
        <v>2</v>
      </c>
      <c r="M67" s="12">
        <v>1</v>
      </c>
      <c r="N67" s="12">
        <v>2</v>
      </c>
    </row>
    <row r="68" spans="1:14" x14ac:dyDescent="0.2">
      <c r="A68" s="10" t="s">
        <v>28</v>
      </c>
      <c r="B68" s="7">
        <v>51467</v>
      </c>
      <c r="C68" s="13">
        <v>182</v>
      </c>
      <c r="D68" s="12">
        <v>50</v>
      </c>
      <c r="E68" s="12">
        <v>34</v>
      </c>
      <c r="F68" s="12">
        <v>35</v>
      </c>
      <c r="G68" s="12">
        <v>23</v>
      </c>
      <c r="H68" s="12">
        <v>16</v>
      </c>
      <c r="I68" s="12">
        <v>11</v>
      </c>
      <c r="J68" s="12">
        <v>4</v>
      </c>
      <c r="K68" s="12">
        <v>6</v>
      </c>
      <c r="L68" s="12">
        <v>2</v>
      </c>
      <c r="M68" s="12">
        <v>0</v>
      </c>
      <c r="N68" s="12">
        <v>1</v>
      </c>
    </row>
    <row r="69" spans="1:14" x14ac:dyDescent="0.2">
      <c r="A69" s="10" t="s">
        <v>29</v>
      </c>
      <c r="B69" s="7">
        <v>11055</v>
      </c>
      <c r="C69" s="13">
        <v>18</v>
      </c>
      <c r="D69" s="12">
        <v>5</v>
      </c>
      <c r="E69" s="12">
        <v>6</v>
      </c>
      <c r="F69" s="12">
        <v>2</v>
      </c>
      <c r="G69" s="12">
        <v>3</v>
      </c>
      <c r="H69" s="12">
        <v>2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</row>
    <row r="70" spans="1:14" x14ac:dyDescent="0.2">
      <c r="A70" s="10" t="s">
        <v>30</v>
      </c>
      <c r="B70" s="7">
        <v>53437</v>
      </c>
      <c r="C70" s="13">
        <v>158</v>
      </c>
      <c r="D70" s="12">
        <v>43</v>
      </c>
      <c r="E70" s="12">
        <v>30</v>
      </c>
      <c r="F70" s="12">
        <v>27</v>
      </c>
      <c r="G70" s="12">
        <v>21</v>
      </c>
      <c r="H70" s="12">
        <v>17</v>
      </c>
      <c r="I70" s="12">
        <v>10</v>
      </c>
      <c r="J70" s="12">
        <v>3</v>
      </c>
      <c r="K70" s="12">
        <v>5</v>
      </c>
      <c r="L70" s="12">
        <v>0</v>
      </c>
      <c r="M70" s="12">
        <v>1</v>
      </c>
      <c r="N70" s="12">
        <v>1</v>
      </c>
    </row>
    <row r="71" spans="1:14" x14ac:dyDescent="0.2">
      <c r="A71" s="10" t="s">
        <v>31</v>
      </c>
      <c r="B71" s="7">
        <v>144266</v>
      </c>
      <c r="C71" s="13">
        <v>318</v>
      </c>
      <c r="D71" s="12">
        <v>84</v>
      </c>
      <c r="E71" s="12">
        <v>69</v>
      </c>
      <c r="F71" s="12">
        <v>43</v>
      </c>
      <c r="G71" s="12">
        <v>37</v>
      </c>
      <c r="H71" s="12">
        <v>26</v>
      </c>
      <c r="I71" s="12">
        <v>19</v>
      </c>
      <c r="J71" s="12">
        <v>13</v>
      </c>
      <c r="K71" s="12">
        <v>12</v>
      </c>
      <c r="L71" s="12">
        <v>4</v>
      </c>
      <c r="M71" s="12">
        <v>4</v>
      </c>
      <c r="N71" s="12">
        <v>7</v>
      </c>
    </row>
    <row r="72" spans="1:14" x14ac:dyDescent="0.2">
      <c r="A72" s="10" t="s">
        <v>32</v>
      </c>
      <c r="B72" s="7">
        <v>41194</v>
      </c>
      <c r="C72" s="13">
        <v>122</v>
      </c>
      <c r="D72" s="12">
        <v>43</v>
      </c>
      <c r="E72" s="12">
        <v>20</v>
      </c>
      <c r="F72" s="12">
        <v>16</v>
      </c>
      <c r="G72" s="12">
        <v>19</v>
      </c>
      <c r="H72" s="12">
        <v>14</v>
      </c>
      <c r="I72" s="12">
        <v>4</v>
      </c>
      <c r="J72" s="12">
        <v>3</v>
      </c>
      <c r="K72" s="12">
        <v>1</v>
      </c>
      <c r="L72" s="12">
        <v>2</v>
      </c>
      <c r="M72" s="12">
        <v>0</v>
      </c>
      <c r="N72" s="12">
        <v>0</v>
      </c>
    </row>
    <row r="73" spans="1:14" x14ac:dyDescent="0.2">
      <c r="A73" s="10" t="s">
        <v>33</v>
      </c>
      <c r="B73" s="7">
        <v>44168</v>
      </c>
      <c r="C73" s="13">
        <v>78</v>
      </c>
      <c r="D73" s="12">
        <v>24</v>
      </c>
      <c r="E73" s="12">
        <v>14</v>
      </c>
      <c r="F73" s="12">
        <v>10</v>
      </c>
      <c r="G73" s="12">
        <v>14</v>
      </c>
      <c r="H73" s="12">
        <v>5</v>
      </c>
      <c r="I73" s="12">
        <v>5</v>
      </c>
      <c r="J73" s="12">
        <v>3</v>
      </c>
      <c r="K73" s="12">
        <v>1</v>
      </c>
      <c r="L73" s="12">
        <v>1</v>
      </c>
      <c r="M73" s="12">
        <v>0</v>
      </c>
      <c r="N73" s="12">
        <v>1</v>
      </c>
    </row>
    <row r="74" spans="1:14" x14ac:dyDescent="0.2">
      <c r="A74" s="43" t="s">
        <v>34</v>
      </c>
      <c r="B74" s="45">
        <v>76842</v>
      </c>
      <c r="C74" s="50">
        <v>110</v>
      </c>
      <c r="D74" s="48">
        <v>30</v>
      </c>
      <c r="E74" s="48">
        <v>25</v>
      </c>
      <c r="F74" s="48">
        <v>18</v>
      </c>
      <c r="G74" s="48">
        <v>17</v>
      </c>
      <c r="H74" s="48">
        <v>8</v>
      </c>
      <c r="I74" s="48">
        <v>5</v>
      </c>
      <c r="J74" s="48">
        <v>3</v>
      </c>
      <c r="K74" s="48">
        <v>2</v>
      </c>
      <c r="L74" s="48">
        <v>1</v>
      </c>
      <c r="M74" s="48">
        <v>0</v>
      </c>
      <c r="N74" s="48">
        <v>1</v>
      </c>
    </row>
    <row r="77" spans="1:14" x14ac:dyDescent="0.2">
      <c r="A77" s="39" t="s">
        <v>36</v>
      </c>
      <c r="B77" s="38" t="s">
        <v>1</v>
      </c>
      <c r="C77" s="40" t="s">
        <v>2</v>
      </c>
      <c r="D77" s="41">
        <v>90</v>
      </c>
      <c r="E77" s="41">
        <v>91</v>
      </c>
      <c r="F77" s="41">
        <v>92</v>
      </c>
      <c r="G77" s="41">
        <v>93</v>
      </c>
      <c r="H77" s="41">
        <v>94</v>
      </c>
      <c r="I77" s="41">
        <v>95</v>
      </c>
      <c r="J77" s="41">
        <v>96</v>
      </c>
      <c r="K77" s="41">
        <v>97</v>
      </c>
      <c r="L77" s="41">
        <v>98</v>
      </c>
      <c r="M77" s="41">
        <v>99</v>
      </c>
      <c r="N77" s="40" t="s">
        <v>3</v>
      </c>
    </row>
    <row r="78" spans="1:14" x14ac:dyDescent="0.2">
      <c r="A78" s="4"/>
      <c r="B78" s="3"/>
      <c r="C78" s="5"/>
      <c r="D78" s="6"/>
      <c r="E78" s="6"/>
      <c r="F78" s="6"/>
      <c r="G78" s="6"/>
      <c r="H78" s="6"/>
      <c r="I78" s="6"/>
      <c r="J78" s="6"/>
      <c r="K78" s="6"/>
      <c r="L78" s="6"/>
      <c r="M78" s="6"/>
      <c r="N78" s="5"/>
    </row>
    <row r="79" spans="1:14" x14ac:dyDescent="0.2">
      <c r="A79" s="4" t="s">
        <v>4</v>
      </c>
      <c r="B79" s="13">
        <v>2630467</v>
      </c>
      <c r="C79" s="13">
        <v>23018</v>
      </c>
      <c r="D79" s="49">
        <v>5250</v>
      </c>
      <c r="E79" s="49">
        <v>4450</v>
      </c>
      <c r="F79" s="49">
        <v>3650</v>
      </c>
      <c r="G79" s="49">
        <v>2880</v>
      </c>
      <c r="H79" s="49">
        <v>2100</v>
      </c>
      <c r="I79" s="49">
        <v>1580</v>
      </c>
      <c r="J79" s="49">
        <v>1090</v>
      </c>
      <c r="K79" s="49">
        <v>720</v>
      </c>
      <c r="L79" s="49">
        <v>480</v>
      </c>
      <c r="M79" s="49">
        <v>370</v>
      </c>
      <c r="N79" s="1">
        <v>450</v>
      </c>
    </row>
    <row r="80" spans="1:14" x14ac:dyDescent="0.2">
      <c r="A80" s="10" t="s">
        <v>5</v>
      </c>
      <c r="B80" s="13">
        <v>108175</v>
      </c>
      <c r="C80" s="13">
        <v>1023</v>
      </c>
      <c r="D80" s="12">
        <v>220</v>
      </c>
      <c r="E80" s="12">
        <v>215</v>
      </c>
      <c r="F80" s="12">
        <v>147</v>
      </c>
      <c r="G80" s="12">
        <v>134</v>
      </c>
      <c r="H80" s="12">
        <v>106</v>
      </c>
      <c r="I80" s="12">
        <v>80</v>
      </c>
      <c r="J80" s="12">
        <v>47</v>
      </c>
      <c r="K80" s="12">
        <v>31</v>
      </c>
      <c r="L80" s="12">
        <v>12</v>
      </c>
      <c r="M80" s="12">
        <v>17</v>
      </c>
      <c r="N80" s="12">
        <v>14</v>
      </c>
    </row>
    <row r="81" spans="1:14" x14ac:dyDescent="0.2">
      <c r="A81" s="10" t="s">
        <v>6</v>
      </c>
      <c r="B81" s="13">
        <v>114472</v>
      </c>
      <c r="C81" s="13">
        <v>1045</v>
      </c>
      <c r="D81" s="12">
        <v>246</v>
      </c>
      <c r="E81" s="12">
        <v>208</v>
      </c>
      <c r="F81" s="12">
        <v>173</v>
      </c>
      <c r="G81" s="12">
        <v>116</v>
      </c>
      <c r="H81" s="12">
        <v>101</v>
      </c>
      <c r="I81" s="12">
        <v>70</v>
      </c>
      <c r="J81" s="12">
        <v>48</v>
      </c>
      <c r="K81" s="12">
        <v>39</v>
      </c>
      <c r="L81" s="12">
        <v>20</v>
      </c>
      <c r="M81" s="12">
        <v>11</v>
      </c>
      <c r="N81" s="12">
        <v>13</v>
      </c>
    </row>
    <row r="82" spans="1:14" x14ac:dyDescent="0.2">
      <c r="A82" s="10" t="s">
        <v>7</v>
      </c>
      <c r="B82" s="13">
        <v>55942</v>
      </c>
      <c r="C82" s="13">
        <v>678</v>
      </c>
      <c r="D82" s="12">
        <v>155</v>
      </c>
      <c r="E82" s="12">
        <v>141</v>
      </c>
      <c r="F82" s="12">
        <v>104</v>
      </c>
      <c r="G82" s="12">
        <v>75</v>
      </c>
      <c r="H82" s="12">
        <v>71</v>
      </c>
      <c r="I82" s="12">
        <v>49</v>
      </c>
      <c r="J82" s="12">
        <v>32</v>
      </c>
      <c r="K82" s="12">
        <v>18</v>
      </c>
      <c r="L82" s="12">
        <v>14</v>
      </c>
      <c r="M82" s="12">
        <v>7</v>
      </c>
      <c r="N82" s="12">
        <v>12</v>
      </c>
    </row>
    <row r="83" spans="1:14" x14ac:dyDescent="0.2">
      <c r="A83" s="10" t="s">
        <v>8</v>
      </c>
      <c r="B83" s="13">
        <v>46422</v>
      </c>
      <c r="C83" s="13">
        <v>604</v>
      </c>
      <c r="D83" s="12">
        <v>134</v>
      </c>
      <c r="E83" s="12">
        <v>106</v>
      </c>
      <c r="F83" s="12">
        <v>109</v>
      </c>
      <c r="G83" s="12">
        <v>80</v>
      </c>
      <c r="H83" s="12">
        <v>57</v>
      </c>
      <c r="I83" s="12">
        <v>47</v>
      </c>
      <c r="J83" s="12">
        <v>27</v>
      </c>
      <c r="K83" s="12">
        <v>18</v>
      </c>
      <c r="L83" s="12">
        <v>7</v>
      </c>
      <c r="M83" s="12">
        <v>11</v>
      </c>
      <c r="N83" s="12">
        <v>8</v>
      </c>
    </row>
    <row r="84" spans="1:14" x14ac:dyDescent="0.2">
      <c r="A84" s="10" t="s">
        <v>79</v>
      </c>
      <c r="B84" s="13">
        <v>234067</v>
      </c>
      <c r="C84" s="13">
        <v>2347</v>
      </c>
      <c r="D84" s="12">
        <v>481</v>
      </c>
      <c r="E84" s="12">
        <v>452</v>
      </c>
      <c r="F84" s="12">
        <v>371</v>
      </c>
      <c r="G84" s="12">
        <v>274</v>
      </c>
      <c r="H84" s="12">
        <v>228</v>
      </c>
      <c r="I84" s="12">
        <v>168</v>
      </c>
      <c r="J84" s="12">
        <v>133</v>
      </c>
      <c r="K84" s="12">
        <v>79</v>
      </c>
      <c r="L84" s="12">
        <v>57</v>
      </c>
      <c r="M84" s="12">
        <v>46</v>
      </c>
      <c r="N84" s="12">
        <v>58</v>
      </c>
    </row>
    <row r="85" spans="1:14" x14ac:dyDescent="0.2">
      <c r="A85" s="10" t="s">
        <v>9</v>
      </c>
      <c r="B85" s="13">
        <v>24841</v>
      </c>
      <c r="C85" s="13">
        <v>165</v>
      </c>
      <c r="D85" s="12">
        <v>41</v>
      </c>
      <c r="E85" s="12">
        <v>31</v>
      </c>
      <c r="F85" s="12">
        <v>31</v>
      </c>
      <c r="G85" s="12">
        <v>19</v>
      </c>
      <c r="H85" s="12">
        <v>17</v>
      </c>
      <c r="I85" s="12">
        <v>9</v>
      </c>
      <c r="J85" s="12">
        <v>7</v>
      </c>
      <c r="K85" s="12">
        <v>3</v>
      </c>
      <c r="L85" s="12">
        <v>3</v>
      </c>
      <c r="M85" s="12">
        <v>2</v>
      </c>
      <c r="N85" s="12">
        <v>2</v>
      </c>
    </row>
    <row r="86" spans="1:14" x14ac:dyDescent="0.2">
      <c r="A86" s="10" t="s">
        <v>10</v>
      </c>
      <c r="B86" s="13">
        <v>76471</v>
      </c>
      <c r="C86" s="13">
        <v>760</v>
      </c>
      <c r="D86" s="12">
        <v>181</v>
      </c>
      <c r="E86" s="12">
        <v>150</v>
      </c>
      <c r="F86" s="12">
        <v>122</v>
      </c>
      <c r="G86" s="12">
        <v>82</v>
      </c>
      <c r="H86" s="12">
        <v>82</v>
      </c>
      <c r="I86" s="12">
        <v>52</v>
      </c>
      <c r="J86" s="12">
        <v>36</v>
      </c>
      <c r="K86" s="12">
        <v>18</v>
      </c>
      <c r="L86" s="12">
        <v>14</v>
      </c>
      <c r="M86" s="12">
        <v>11</v>
      </c>
      <c r="N86" s="12">
        <v>12</v>
      </c>
    </row>
    <row r="87" spans="1:14" x14ac:dyDescent="0.2">
      <c r="A87" s="10" t="s">
        <v>11</v>
      </c>
      <c r="B87" s="13">
        <v>76435</v>
      </c>
      <c r="C87" s="13">
        <v>745</v>
      </c>
      <c r="D87" s="12">
        <v>175</v>
      </c>
      <c r="E87" s="12">
        <v>140</v>
      </c>
      <c r="F87" s="12">
        <v>111</v>
      </c>
      <c r="G87" s="12">
        <v>97</v>
      </c>
      <c r="H87" s="12">
        <v>69</v>
      </c>
      <c r="I87" s="12">
        <v>56</v>
      </c>
      <c r="J87" s="12">
        <v>34</v>
      </c>
      <c r="K87" s="12">
        <v>22</v>
      </c>
      <c r="L87" s="12">
        <v>16</v>
      </c>
      <c r="M87" s="12">
        <v>12</v>
      </c>
      <c r="N87" s="12">
        <v>13</v>
      </c>
    </row>
    <row r="88" spans="1:14" x14ac:dyDescent="0.2">
      <c r="A88" s="10" t="s">
        <v>12</v>
      </c>
      <c r="B88" s="13">
        <v>62417</v>
      </c>
      <c r="C88" s="13">
        <v>493</v>
      </c>
      <c r="D88" s="12">
        <v>115</v>
      </c>
      <c r="E88" s="12">
        <v>103</v>
      </c>
      <c r="F88" s="12">
        <v>74</v>
      </c>
      <c r="G88" s="12">
        <v>61</v>
      </c>
      <c r="H88" s="12">
        <v>41</v>
      </c>
      <c r="I88" s="12">
        <v>27</v>
      </c>
      <c r="J88" s="12">
        <v>29</v>
      </c>
      <c r="K88" s="12">
        <v>19</v>
      </c>
      <c r="L88" s="12">
        <v>9</v>
      </c>
      <c r="M88" s="12">
        <v>9</v>
      </c>
      <c r="N88" s="12">
        <v>6</v>
      </c>
    </row>
    <row r="89" spans="1:14" x14ac:dyDescent="0.2">
      <c r="A89" s="10" t="s">
        <v>13</v>
      </c>
      <c r="B89" s="13">
        <v>56251</v>
      </c>
      <c r="C89" s="13">
        <v>392</v>
      </c>
      <c r="D89" s="12">
        <v>92</v>
      </c>
      <c r="E89" s="12">
        <v>79</v>
      </c>
      <c r="F89" s="12">
        <v>63</v>
      </c>
      <c r="G89" s="12">
        <v>52</v>
      </c>
      <c r="H89" s="12">
        <v>31</v>
      </c>
      <c r="I89" s="12">
        <v>23</v>
      </c>
      <c r="J89" s="12">
        <v>17</v>
      </c>
      <c r="K89" s="12">
        <v>13</v>
      </c>
      <c r="L89" s="12">
        <v>9</v>
      </c>
      <c r="M89" s="12">
        <v>7</v>
      </c>
      <c r="N89" s="12">
        <v>6</v>
      </c>
    </row>
    <row r="90" spans="1:14" x14ac:dyDescent="0.2">
      <c r="A90" s="10" t="s">
        <v>14</v>
      </c>
      <c r="B90" s="13">
        <v>47171</v>
      </c>
      <c r="C90" s="13">
        <v>454</v>
      </c>
      <c r="D90" s="12">
        <v>103</v>
      </c>
      <c r="E90" s="12">
        <v>82</v>
      </c>
      <c r="F90" s="12">
        <v>79</v>
      </c>
      <c r="G90" s="12">
        <v>44</v>
      </c>
      <c r="H90" s="12">
        <v>40</v>
      </c>
      <c r="I90" s="12">
        <v>34</v>
      </c>
      <c r="J90" s="12">
        <v>26</v>
      </c>
      <c r="K90" s="12">
        <v>19</v>
      </c>
      <c r="L90" s="12">
        <v>13</v>
      </c>
      <c r="M90" s="12">
        <v>8</v>
      </c>
      <c r="N90" s="12">
        <v>6</v>
      </c>
    </row>
    <row r="91" spans="1:14" x14ac:dyDescent="0.2">
      <c r="A91" s="10" t="s">
        <v>15</v>
      </c>
      <c r="B91" s="13">
        <v>46771</v>
      </c>
      <c r="C91" s="13">
        <v>441</v>
      </c>
      <c r="D91" s="12">
        <v>100</v>
      </c>
      <c r="E91" s="12">
        <v>84</v>
      </c>
      <c r="F91" s="12">
        <v>76</v>
      </c>
      <c r="G91" s="12">
        <v>49</v>
      </c>
      <c r="H91" s="12">
        <v>43</v>
      </c>
      <c r="I91" s="12">
        <v>26</v>
      </c>
      <c r="J91" s="12">
        <v>26</v>
      </c>
      <c r="K91" s="12">
        <v>10</v>
      </c>
      <c r="L91" s="12">
        <v>12</v>
      </c>
      <c r="M91" s="12">
        <v>7</v>
      </c>
      <c r="N91" s="12">
        <v>8</v>
      </c>
    </row>
    <row r="92" spans="1:14" x14ac:dyDescent="0.2">
      <c r="A92" s="10" t="s">
        <v>16</v>
      </c>
      <c r="B92" s="13">
        <v>75228</v>
      </c>
      <c r="C92" s="13">
        <v>587</v>
      </c>
      <c r="D92" s="12">
        <v>145</v>
      </c>
      <c r="E92" s="12">
        <v>121</v>
      </c>
      <c r="F92" s="12">
        <v>88</v>
      </c>
      <c r="G92" s="12">
        <v>72</v>
      </c>
      <c r="H92" s="12">
        <v>52</v>
      </c>
      <c r="I92" s="12">
        <v>46</v>
      </c>
      <c r="J92" s="12">
        <v>19</v>
      </c>
      <c r="K92" s="12">
        <v>15</v>
      </c>
      <c r="L92" s="12">
        <v>10</v>
      </c>
      <c r="M92" s="12">
        <v>10</v>
      </c>
      <c r="N92" s="12">
        <v>9</v>
      </c>
    </row>
    <row r="93" spans="1:14" x14ac:dyDescent="0.2">
      <c r="A93" s="10" t="s">
        <v>17</v>
      </c>
      <c r="B93" s="13">
        <v>182005</v>
      </c>
      <c r="C93" s="13">
        <v>1603</v>
      </c>
      <c r="D93" s="12">
        <v>383</v>
      </c>
      <c r="E93" s="12">
        <v>303</v>
      </c>
      <c r="F93" s="12">
        <v>260</v>
      </c>
      <c r="G93" s="12">
        <v>230</v>
      </c>
      <c r="H93" s="12">
        <v>130</v>
      </c>
      <c r="I93" s="12">
        <v>104</v>
      </c>
      <c r="J93" s="12">
        <v>75</v>
      </c>
      <c r="K93" s="12">
        <v>46</v>
      </c>
      <c r="L93" s="12">
        <v>36</v>
      </c>
      <c r="M93" s="12">
        <v>18</v>
      </c>
      <c r="N93" s="12">
        <v>18</v>
      </c>
    </row>
    <row r="94" spans="1:14" x14ac:dyDescent="0.2">
      <c r="A94" s="10" t="s">
        <v>59</v>
      </c>
      <c r="B94" s="13">
        <v>305708</v>
      </c>
      <c r="C94" s="13">
        <v>2648</v>
      </c>
      <c r="D94" s="12">
        <v>575</v>
      </c>
      <c r="E94" s="12">
        <v>509</v>
      </c>
      <c r="F94" s="12">
        <v>414</v>
      </c>
      <c r="G94" s="12">
        <v>326</v>
      </c>
      <c r="H94" s="12">
        <v>237</v>
      </c>
      <c r="I94" s="12">
        <v>178</v>
      </c>
      <c r="J94" s="12">
        <v>132</v>
      </c>
      <c r="K94" s="12">
        <v>90</v>
      </c>
      <c r="L94" s="12">
        <v>69</v>
      </c>
      <c r="M94" s="12">
        <v>51</v>
      </c>
      <c r="N94" s="12">
        <v>67</v>
      </c>
    </row>
    <row r="95" spans="1:14" x14ac:dyDescent="0.2">
      <c r="A95" s="10" t="s">
        <v>19</v>
      </c>
      <c r="B95" s="13">
        <v>106639</v>
      </c>
      <c r="C95" s="13">
        <v>998</v>
      </c>
      <c r="D95" s="12">
        <v>240</v>
      </c>
      <c r="E95" s="12">
        <v>204</v>
      </c>
      <c r="F95" s="12">
        <v>153</v>
      </c>
      <c r="G95" s="12">
        <v>126</v>
      </c>
      <c r="H95" s="12">
        <v>91</v>
      </c>
      <c r="I95" s="12">
        <v>67</v>
      </c>
      <c r="J95" s="12">
        <v>37</v>
      </c>
      <c r="K95" s="12">
        <v>32</v>
      </c>
      <c r="L95" s="12">
        <v>19</v>
      </c>
      <c r="M95" s="12">
        <v>14</v>
      </c>
      <c r="N95" s="12">
        <v>15</v>
      </c>
    </row>
    <row r="96" spans="1:14" x14ac:dyDescent="0.2">
      <c r="A96" s="10" t="s">
        <v>20</v>
      </c>
      <c r="B96" s="13">
        <v>44077</v>
      </c>
      <c r="C96" s="13">
        <v>368</v>
      </c>
      <c r="D96" s="12">
        <v>92</v>
      </c>
      <c r="E96" s="12">
        <v>67</v>
      </c>
      <c r="F96" s="12">
        <v>62</v>
      </c>
      <c r="G96" s="12">
        <v>47</v>
      </c>
      <c r="H96" s="12">
        <v>32</v>
      </c>
      <c r="I96" s="12">
        <v>24</v>
      </c>
      <c r="J96" s="12">
        <v>14</v>
      </c>
      <c r="K96" s="12">
        <v>14</v>
      </c>
      <c r="L96" s="12">
        <v>4</v>
      </c>
      <c r="M96" s="12">
        <v>6</v>
      </c>
      <c r="N96" s="12">
        <v>6</v>
      </c>
    </row>
    <row r="97" spans="1:14" x14ac:dyDescent="0.2">
      <c r="A97" s="10" t="s">
        <v>21</v>
      </c>
      <c r="B97" s="13">
        <v>42273</v>
      </c>
      <c r="C97" s="13">
        <v>299</v>
      </c>
      <c r="D97" s="12">
        <v>79</v>
      </c>
      <c r="E97" s="12">
        <v>47</v>
      </c>
      <c r="F97" s="12">
        <v>40</v>
      </c>
      <c r="G97" s="12">
        <v>35</v>
      </c>
      <c r="H97" s="12">
        <v>29</v>
      </c>
      <c r="I97" s="12">
        <v>19</v>
      </c>
      <c r="J97" s="12">
        <v>18</v>
      </c>
      <c r="K97" s="12">
        <v>9</v>
      </c>
      <c r="L97" s="12">
        <v>6</v>
      </c>
      <c r="M97" s="12">
        <v>9</v>
      </c>
      <c r="N97" s="12">
        <v>8</v>
      </c>
    </row>
    <row r="98" spans="1:14" x14ac:dyDescent="0.2">
      <c r="A98" s="10" t="s">
        <v>22</v>
      </c>
      <c r="B98" s="13">
        <v>43531</v>
      </c>
      <c r="C98" s="13">
        <v>377</v>
      </c>
      <c r="D98" s="12">
        <v>82</v>
      </c>
      <c r="E98" s="12">
        <v>86</v>
      </c>
      <c r="F98" s="12">
        <v>72</v>
      </c>
      <c r="G98" s="12">
        <v>41</v>
      </c>
      <c r="H98" s="12">
        <v>34</v>
      </c>
      <c r="I98" s="12">
        <v>22</v>
      </c>
      <c r="J98" s="12">
        <v>15</v>
      </c>
      <c r="K98" s="12">
        <v>7</v>
      </c>
      <c r="L98" s="12">
        <v>8</v>
      </c>
      <c r="M98" s="12">
        <v>5</v>
      </c>
      <c r="N98" s="12">
        <v>5</v>
      </c>
    </row>
    <row r="99" spans="1:14" x14ac:dyDescent="0.2">
      <c r="A99" s="10" t="s">
        <v>54</v>
      </c>
      <c r="B99" s="13">
        <v>13394</v>
      </c>
      <c r="C99" s="13">
        <v>212</v>
      </c>
      <c r="D99" s="12">
        <v>44</v>
      </c>
      <c r="E99" s="12">
        <v>34</v>
      </c>
      <c r="F99" s="12">
        <v>38</v>
      </c>
      <c r="G99" s="12">
        <v>28</v>
      </c>
      <c r="H99" s="12">
        <v>17</v>
      </c>
      <c r="I99" s="12">
        <v>15</v>
      </c>
      <c r="J99" s="12">
        <v>14</v>
      </c>
      <c r="K99" s="12">
        <v>6</v>
      </c>
      <c r="L99" s="12">
        <v>4</v>
      </c>
      <c r="M99" s="12">
        <v>3</v>
      </c>
      <c r="N99" s="12">
        <v>9</v>
      </c>
    </row>
    <row r="100" spans="1:14" x14ac:dyDescent="0.2">
      <c r="A100" s="10" t="s">
        <v>23</v>
      </c>
      <c r="B100" s="13">
        <v>71603</v>
      </c>
      <c r="C100" s="13">
        <v>617</v>
      </c>
      <c r="D100" s="12">
        <v>151</v>
      </c>
      <c r="E100" s="12">
        <v>119</v>
      </c>
      <c r="F100" s="12">
        <v>93</v>
      </c>
      <c r="G100" s="12">
        <v>77</v>
      </c>
      <c r="H100" s="12">
        <v>57</v>
      </c>
      <c r="I100" s="12">
        <v>49</v>
      </c>
      <c r="J100" s="12">
        <v>25</v>
      </c>
      <c r="K100" s="12">
        <v>19</v>
      </c>
      <c r="L100" s="12">
        <v>8</v>
      </c>
      <c r="M100" s="12">
        <v>9</v>
      </c>
      <c r="N100" s="12">
        <v>10</v>
      </c>
    </row>
    <row r="101" spans="1:14" x14ac:dyDescent="0.2">
      <c r="A101" s="10" t="s">
        <v>24</v>
      </c>
      <c r="B101" s="13">
        <v>167194</v>
      </c>
      <c r="C101" s="13">
        <v>928</v>
      </c>
      <c r="D101" s="12">
        <v>217</v>
      </c>
      <c r="E101" s="12">
        <v>177</v>
      </c>
      <c r="F101" s="12">
        <v>143</v>
      </c>
      <c r="G101" s="12">
        <v>102</v>
      </c>
      <c r="H101" s="12">
        <v>76</v>
      </c>
      <c r="I101" s="12">
        <v>61</v>
      </c>
      <c r="J101" s="12">
        <v>44</v>
      </c>
      <c r="K101" s="12">
        <v>30</v>
      </c>
      <c r="L101" s="12">
        <v>20</v>
      </c>
      <c r="M101" s="12">
        <v>14</v>
      </c>
      <c r="N101" s="12">
        <v>44</v>
      </c>
    </row>
    <row r="102" spans="1:14" x14ac:dyDescent="0.2">
      <c r="A102" s="10" t="s">
        <v>25</v>
      </c>
      <c r="B102" s="13">
        <v>9733</v>
      </c>
      <c r="C102" s="13">
        <v>91</v>
      </c>
      <c r="D102" s="12">
        <v>16</v>
      </c>
      <c r="E102" s="12">
        <v>23</v>
      </c>
      <c r="F102" s="12">
        <v>14</v>
      </c>
      <c r="G102" s="12">
        <v>12</v>
      </c>
      <c r="H102" s="12">
        <v>9</v>
      </c>
      <c r="I102" s="12">
        <v>6</v>
      </c>
      <c r="J102" s="12">
        <v>2</v>
      </c>
      <c r="K102" s="12">
        <v>4</v>
      </c>
      <c r="L102" s="12">
        <v>2</v>
      </c>
      <c r="M102" s="12">
        <v>2</v>
      </c>
      <c r="N102" s="12">
        <v>1</v>
      </c>
    </row>
    <row r="103" spans="1:14" x14ac:dyDescent="0.2">
      <c r="A103" s="10" t="s">
        <v>26</v>
      </c>
      <c r="B103" s="13">
        <v>69775</v>
      </c>
      <c r="C103" s="13">
        <v>796</v>
      </c>
      <c r="D103" s="12">
        <v>173</v>
      </c>
      <c r="E103" s="12">
        <v>148</v>
      </c>
      <c r="F103" s="12">
        <v>130</v>
      </c>
      <c r="G103" s="12">
        <v>101</v>
      </c>
      <c r="H103" s="12">
        <v>82</v>
      </c>
      <c r="I103" s="12">
        <v>53</v>
      </c>
      <c r="J103" s="12">
        <v>37</v>
      </c>
      <c r="K103" s="12">
        <v>26</v>
      </c>
      <c r="L103" s="12">
        <v>18</v>
      </c>
      <c r="M103" s="12">
        <v>11</v>
      </c>
      <c r="N103" s="12">
        <v>17</v>
      </c>
    </row>
    <row r="104" spans="1:14" x14ac:dyDescent="0.2">
      <c r="A104" s="10" t="s">
        <v>27</v>
      </c>
      <c r="B104" s="13">
        <v>90341</v>
      </c>
      <c r="C104" s="13">
        <v>629</v>
      </c>
      <c r="D104" s="12">
        <v>140</v>
      </c>
      <c r="E104" s="12">
        <v>128</v>
      </c>
      <c r="F104" s="12">
        <v>102</v>
      </c>
      <c r="G104" s="12">
        <v>82</v>
      </c>
      <c r="H104" s="12">
        <v>51</v>
      </c>
      <c r="I104" s="12">
        <v>50</v>
      </c>
      <c r="J104" s="12">
        <v>25</v>
      </c>
      <c r="K104" s="12">
        <v>20</v>
      </c>
      <c r="L104" s="12">
        <v>10</v>
      </c>
      <c r="M104" s="12">
        <v>10</v>
      </c>
      <c r="N104" s="12">
        <v>11</v>
      </c>
    </row>
    <row r="105" spans="1:14" x14ac:dyDescent="0.2">
      <c r="A105" s="10" t="s">
        <v>28</v>
      </c>
      <c r="B105" s="13">
        <v>55483</v>
      </c>
      <c r="C105" s="13">
        <v>611</v>
      </c>
      <c r="D105" s="12">
        <v>136</v>
      </c>
      <c r="E105" s="12">
        <v>110</v>
      </c>
      <c r="F105" s="12">
        <v>94</v>
      </c>
      <c r="G105" s="12">
        <v>91</v>
      </c>
      <c r="H105" s="12">
        <v>50</v>
      </c>
      <c r="I105" s="12">
        <v>43</v>
      </c>
      <c r="J105" s="12">
        <v>33</v>
      </c>
      <c r="K105" s="12">
        <v>17</v>
      </c>
      <c r="L105" s="12">
        <v>12</v>
      </c>
      <c r="M105" s="12">
        <v>13</v>
      </c>
      <c r="N105" s="12">
        <v>12</v>
      </c>
    </row>
    <row r="106" spans="1:14" x14ac:dyDescent="0.2">
      <c r="A106" s="10" t="s">
        <v>29</v>
      </c>
      <c r="B106" s="13">
        <v>10905</v>
      </c>
      <c r="C106" s="13">
        <v>108</v>
      </c>
      <c r="D106" s="12">
        <v>26</v>
      </c>
      <c r="E106" s="12">
        <v>22</v>
      </c>
      <c r="F106" s="12">
        <v>17</v>
      </c>
      <c r="G106" s="12">
        <v>13</v>
      </c>
      <c r="H106" s="12">
        <v>9</v>
      </c>
      <c r="I106" s="12">
        <v>8</v>
      </c>
      <c r="J106" s="12">
        <v>5</v>
      </c>
      <c r="K106" s="12">
        <v>5</v>
      </c>
      <c r="L106" s="12">
        <v>0</v>
      </c>
      <c r="M106" s="12">
        <v>2</v>
      </c>
      <c r="N106" s="12">
        <v>1</v>
      </c>
    </row>
    <row r="107" spans="1:14" x14ac:dyDescent="0.2">
      <c r="A107" s="10" t="s">
        <v>30</v>
      </c>
      <c r="B107" s="13">
        <v>58723</v>
      </c>
      <c r="C107" s="13">
        <v>646</v>
      </c>
      <c r="D107" s="12">
        <v>150</v>
      </c>
      <c r="E107" s="12">
        <v>119</v>
      </c>
      <c r="F107" s="12">
        <v>99</v>
      </c>
      <c r="G107" s="12">
        <v>101</v>
      </c>
      <c r="H107" s="12">
        <v>54</v>
      </c>
      <c r="I107" s="12">
        <v>41</v>
      </c>
      <c r="J107" s="12">
        <v>31</v>
      </c>
      <c r="K107" s="12">
        <v>19</v>
      </c>
      <c r="L107" s="12">
        <v>14</v>
      </c>
      <c r="M107" s="12">
        <v>9</v>
      </c>
      <c r="N107" s="12">
        <v>9</v>
      </c>
    </row>
    <row r="108" spans="1:14" x14ac:dyDescent="0.2">
      <c r="A108" s="10" t="s">
        <v>31</v>
      </c>
      <c r="B108" s="13">
        <v>158074</v>
      </c>
      <c r="C108" s="13">
        <v>1191</v>
      </c>
      <c r="D108" s="12">
        <v>274</v>
      </c>
      <c r="E108" s="12">
        <v>221</v>
      </c>
      <c r="F108" s="12">
        <v>180</v>
      </c>
      <c r="G108" s="12">
        <v>165</v>
      </c>
      <c r="H108" s="12">
        <v>101</v>
      </c>
      <c r="I108" s="12">
        <v>81</v>
      </c>
      <c r="J108" s="12">
        <v>58</v>
      </c>
      <c r="K108" s="12">
        <v>34</v>
      </c>
      <c r="L108" s="12">
        <v>29</v>
      </c>
      <c r="M108" s="12">
        <v>16</v>
      </c>
      <c r="N108" s="12">
        <v>32</v>
      </c>
    </row>
    <row r="109" spans="1:14" x14ac:dyDescent="0.2">
      <c r="A109" s="10" t="s">
        <v>32</v>
      </c>
      <c r="B109" s="13">
        <v>45006</v>
      </c>
      <c r="C109" s="13">
        <v>397</v>
      </c>
      <c r="D109" s="12">
        <v>90</v>
      </c>
      <c r="E109" s="12">
        <v>79</v>
      </c>
      <c r="F109" s="12">
        <v>66</v>
      </c>
      <c r="G109" s="12">
        <v>48</v>
      </c>
      <c r="H109" s="12">
        <v>36</v>
      </c>
      <c r="I109" s="12">
        <v>27</v>
      </c>
      <c r="J109" s="12">
        <v>17</v>
      </c>
      <c r="K109" s="12">
        <v>12</v>
      </c>
      <c r="L109" s="12">
        <v>6</v>
      </c>
      <c r="M109" s="12">
        <v>10</v>
      </c>
      <c r="N109" s="12">
        <v>6</v>
      </c>
    </row>
    <row r="110" spans="1:14" x14ac:dyDescent="0.2">
      <c r="A110" s="10" t="s">
        <v>33</v>
      </c>
      <c r="B110" s="13">
        <v>49152</v>
      </c>
      <c r="C110" s="13">
        <v>356</v>
      </c>
      <c r="D110" s="12">
        <v>89</v>
      </c>
      <c r="E110" s="12">
        <v>71</v>
      </c>
      <c r="F110" s="12">
        <v>60</v>
      </c>
      <c r="G110" s="12">
        <v>52</v>
      </c>
      <c r="H110" s="12">
        <v>26</v>
      </c>
      <c r="I110" s="12">
        <v>16</v>
      </c>
      <c r="J110" s="12">
        <v>11</v>
      </c>
      <c r="K110" s="12">
        <v>10</v>
      </c>
      <c r="L110" s="12">
        <v>9</v>
      </c>
      <c r="M110" s="12">
        <v>6</v>
      </c>
      <c r="N110" s="12">
        <v>6</v>
      </c>
    </row>
    <row r="111" spans="1:14" x14ac:dyDescent="0.2">
      <c r="A111" s="43" t="s">
        <v>34</v>
      </c>
      <c r="B111" s="50">
        <v>82188</v>
      </c>
      <c r="C111" s="50">
        <v>409</v>
      </c>
      <c r="D111" s="48">
        <v>104</v>
      </c>
      <c r="E111" s="48">
        <v>70</v>
      </c>
      <c r="F111" s="48">
        <v>65</v>
      </c>
      <c r="G111" s="48">
        <v>48</v>
      </c>
      <c r="H111" s="48">
        <v>41</v>
      </c>
      <c r="I111" s="48">
        <v>29</v>
      </c>
      <c r="J111" s="48">
        <v>16</v>
      </c>
      <c r="K111" s="48">
        <v>16</v>
      </c>
      <c r="L111" s="48">
        <v>10</v>
      </c>
      <c r="M111" s="48">
        <v>4</v>
      </c>
      <c r="N111" s="48">
        <v>6</v>
      </c>
    </row>
    <row r="113" spans="1:2" x14ac:dyDescent="0.2">
      <c r="A113" s="6" t="s">
        <v>56</v>
      </c>
    </row>
    <row r="114" spans="1:2" x14ac:dyDescent="0.2">
      <c r="A114" s="63" t="s">
        <v>57</v>
      </c>
      <c r="B114" s="63"/>
    </row>
    <row r="116" spans="1:2" x14ac:dyDescent="0.2">
      <c r="A116" s="15" t="s">
        <v>55</v>
      </c>
    </row>
  </sheetData>
  <sortState ref="A80:N111">
    <sortCondition ref="A80:A111"/>
  </sortState>
  <mergeCells count="3">
    <mergeCell ref="N1:O1"/>
    <mergeCell ref="A114:B114"/>
    <mergeCell ref="A1:L1"/>
  </mergeCells>
  <hyperlinks>
    <hyperlink ref="N1:O1" location="Contents!A1" display="Return to contents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topLeftCell="A77" workbookViewId="0">
      <selection activeCell="A79" sqref="A79:N111"/>
    </sheetView>
  </sheetViews>
  <sheetFormatPr defaultRowHeight="12.75" x14ac:dyDescent="0.2"/>
  <cols>
    <col min="1" max="1" width="22.7109375" style="1" customWidth="1"/>
    <col min="2" max="3" width="9.140625" style="1"/>
    <col min="4" max="4" width="15.28515625" style="1" customWidth="1"/>
    <col min="5" max="5" width="9.140625" style="1" customWidth="1"/>
    <col min="6" max="16384" width="9.140625" style="1"/>
  </cols>
  <sheetData>
    <row r="1" spans="1:16" ht="15.75" x14ac:dyDescent="0.25">
      <c r="A1" s="64" t="s">
        <v>65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N1" s="62" t="s">
        <v>52</v>
      </c>
      <c r="O1" s="62"/>
    </row>
    <row r="2" spans="1:16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">
      <c r="A3" s="38" t="s">
        <v>0</v>
      </c>
      <c r="B3" s="39" t="s">
        <v>1</v>
      </c>
      <c r="C3" s="40" t="s">
        <v>2</v>
      </c>
      <c r="D3" s="41">
        <v>90</v>
      </c>
      <c r="E3" s="41">
        <v>91</v>
      </c>
      <c r="F3" s="41">
        <v>92</v>
      </c>
      <c r="G3" s="41">
        <v>93</v>
      </c>
      <c r="H3" s="41">
        <v>94</v>
      </c>
      <c r="I3" s="41">
        <v>95</v>
      </c>
      <c r="J3" s="41">
        <v>96</v>
      </c>
      <c r="K3" s="41">
        <v>97</v>
      </c>
      <c r="L3" s="41">
        <v>98</v>
      </c>
      <c r="M3" s="41">
        <v>99</v>
      </c>
      <c r="N3" s="40" t="s">
        <v>3</v>
      </c>
    </row>
    <row r="4" spans="1:16" ht="13.5" customHeight="1" x14ac:dyDescent="0.2">
      <c r="A4" s="3"/>
      <c r="B4" s="4"/>
      <c r="C4" s="4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6" x14ac:dyDescent="0.2">
      <c r="A5" s="4" t="s">
        <v>4</v>
      </c>
      <c r="B5" s="7">
        <v>5066000</v>
      </c>
      <c r="C5" s="7">
        <v>26707</v>
      </c>
      <c r="D5" s="7">
        <v>6420</v>
      </c>
      <c r="E5" s="7">
        <v>5120</v>
      </c>
      <c r="F5" s="7">
        <v>4180</v>
      </c>
      <c r="G5" s="7">
        <v>3290</v>
      </c>
      <c r="H5" s="7">
        <v>2510</v>
      </c>
      <c r="I5" s="7">
        <v>1760</v>
      </c>
      <c r="J5" s="7">
        <v>1260</v>
      </c>
      <c r="K5" s="7">
        <v>800</v>
      </c>
      <c r="L5" s="7">
        <v>510</v>
      </c>
      <c r="M5" s="7">
        <v>350</v>
      </c>
      <c r="N5" s="7">
        <v>510</v>
      </c>
      <c r="O5" s="9"/>
    </row>
    <row r="6" spans="1:16" x14ac:dyDescent="0.2">
      <c r="A6" s="10" t="s">
        <v>5</v>
      </c>
      <c r="B6" s="7">
        <v>210680</v>
      </c>
      <c r="C6" s="7">
        <v>1147</v>
      </c>
      <c r="D6" s="7">
        <v>274</v>
      </c>
      <c r="E6" s="7">
        <v>219</v>
      </c>
      <c r="F6" s="7">
        <v>204</v>
      </c>
      <c r="G6" s="7">
        <v>131</v>
      </c>
      <c r="H6" s="7">
        <v>101</v>
      </c>
      <c r="I6" s="7">
        <v>85</v>
      </c>
      <c r="J6" s="7">
        <v>60</v>
      </c>
      <c r="K6" s="7">
        <v>33</v>
      </c>
      <c r="L6" s="7">
        <v>18</v>
      </c>
      <c r="M6" s="7">
        <v>9</v>
      </c>
      <c r="N6" s="7">
        <v>13</v>
      </c>
    </row>
    <row r="7" spans="1:16" x14ac:dyDescent="0.2">
      <c r="A7" s="10" t="s">
        <v>6</v>
      </c>
      <c r="B7" s="7">
        <v>228830</v>
      </c>
      <c r="C7" s="7">
        <v>1162</v>
      </c>
      <c r="D7" s="7">
        <v>273</v>
      </c>
      <c r="E7" s="7">
        <v>233</v>
      </c>
      <c r="F7" s="7">
        <v>193</v>
      </c>
      <c r="G7" s="7">
        <v>154</v>
      </c>
      <c r="H7" s="7">
        <v>89</v>
      </c>
      <c r="I7" s="7">
        <v>86</v>
      </c>
      <c r="J7" s="7">
        <v>51</v>
      </c>
      <c r="K7" s="7">
        <v>34</v>
      </c>
      <c r="L7" s="7">
        <v>25</v>
      </c>
      <c r="M7" s="7">
        <v>13</v>
      </c>
      <c r="N7" s="7">
        <v>11</v>
      </c>
    </row>
    <row r="8" spans="1:16" x14ac:dyDescent="0.2">
      <c r="A8" s="10" t="s">
        <v>7</v>
      </c>
      <c r="B8" s="7">
        <v>108810</v>
      </c>
      <c r="C8" s="7">
        <v>755</v>
      </c>
      <c r="D8" s="7">
        <v>180</v>
      </c>
      <c r="E8" s="7">
        <v>139</v>
      </c>
      <c r="F8" s="7">
        <v>126</v>
      </c>
      <c r="G8" s="7">
        <v>93</v>
      </c>
      <c r="H8" s="7">
        <v>69</v>
      </c>
      <c r="I8" s="7">
        <v>61</v>
      </c>
      <c r="J8" s="7">
        <v>42</v>
      </c>
      <c r="K8" s="7">
        <v>19</v>
      </c>
      <c r="L8" s="7">
        <v>13</v>
      </c>
      <c r="M8" s="7">
        <v>7</v>
      </c>
      <c r="N8" s="7">
        <v>6</v>
      </c>
    </row>
    <row r="9" spans="1:16" x14ac:dyDescent="0.2">
      <c r="A9" s="10" t="s">
        <v>8</v>
      </c>
      <c r="B9" s="7">
        <v>91020</v>
      </c>
      <c r="C9" s="7">
        <v>633</v>
      </c>
      <c r="D9" s="7">
        <v>138</v>
      </c>
      <c r="E9" s="7">
        <v>132</v>
      </c>
      <c r="F9" s="7">
        <v>84</v>
      </c>
      <c r="G9" s="7">
        <v>90</v>
      </c>
      <c r="H9" s="7">
        <v>68</v>
      </c>
      <c r="I9" s="7">
        <v>44</v>
      </c>
      <c r="J9" s="7">
        <v>29</v>
      </c>
      <c r="K9" s="7">
        <v>20</v>
      </c>
      <c r="L9" s="7">
        <v>13</v>
      </c>
      <c r="M9" s="7">
        <v>3</v>
      </c>
      <c r="N9" s="7">
        <v>12</v>
      </c>
    </row>
    <row r="10" spans="1:16" x14ac:dyDescent="0.2">
      <c r="A10" s="10" t="s">
        <v>79</v>
      </c>
      <c r="B10" s="7">
        <v>447490</v>
      </c>
      <c r="C10" s="7">
        <v>2632</v>
      </c>
      <c r="D10" s="7">
        <v>646</v>
      </c>
      <c r="E10" s="7">
        <v>471</v>
      </c>
      <c r="F10" s="7">
        <v>428</v>
      </c>
      <c r="G10" s="7">
        <v>336</v>
      </c>
      <c r="H10" s="7">
        <v>257</v>
      </c>
      <c r="I10" s="7">
        <v>180</v>
      </c>
      <c r="J10" s="7">
        <v>118</v>
      </c>
      <c r="K10" s="7">
        <v>82</v>
      </c>
      <c r="L10" s="7">
        <v>41</v>
      </c>
      <c r="M10" s="7">
        <v>33</v>
      </c>
      <c r="N10" s="7">
        <v>40</v>
      </c>
    </row>
    <row r="11" spans="1:16" x14ac:dyDescent="0.2">
      <c r="A11" s="10" t="s">
        <v>9</v>
      </c>
      <c r="B11" s="7">
        <v>48140</v>
      </c>
      <c r="C11" s="7">
        <v>215</v>
      </c>
      <c r="D11" s="7">
        <v>55</v>
      </c>
      <c r="E11" s="7">
        <v>51</v>
      </c>
      <c r="F11" s="7">
        <v>31</v>
      </c>
      <c r="G11" s="7">
        <v>21</v>
      </c>
      <c r="H11" s="7">
        <v>16</v>
      </c>
      <c r="I11" s="7">
        <v>18</v>
      </c>
      <c r="J11" s="7">
        <v>8</v>
      </c>
      <c r="K11" s="7">
        <v>6</v>
      </c>
      <c r="L11" s="7">
        <v>4</v>
      </c>
      <c r="M11" s="7">
        <v>3</v>
      </c>
      <c r="N11" s="7">
        <v>2</v>
      </c>
    </row>
    <row r="12" spans="1:16" x14ac:dyDescent="0.2">
      <c r="A12" s="10" t="s">
        <v>10</v>
      </c>
      <c r="B12" s="7">
        <v>147670</v>
      </c>
      <c r="C12" s="7">
        <v>912</v>
      </c>
      <c r="D12" s="7">
        <v>211</v>
      </c>
      <c r="E12" s="7">
        <v>193</v>
      </c>
      <c r="F12" s="7">
        <v>141</v>
      </c>
      <c r="G12" s="7">
        <v>124</v>
      </c>
      <c r="H12" s="7">
        <v>71</v>
      </c>
      <c r="I12" s="7">
        <v>66</v>
      </c>
      <c r="J12" s="7">
        <v>43</v>
      </c>
      <c r="K12" s="7">
        <v>27</v>
      </c>
      <c r="L12" s="7">
        <v>11</v>
      </c>
      <c r="M12" s="7">
        <v>13</v>
      </c>
      <c r="N12" s="7">
        <v>12</v>
      </c>
    </row>
    <row r="13" spans="1:16" x14ac:dyDescent="0.2">
      <c r="A13" s="10" t="s">
        <v>11</v>
      </c>
      <c r="B13" s="7">
        <v>144370</v>
      </c>
      <c r="C13" s="7">
        <v>802</v>
      </c>
      <c r="D13" s="7">
        <v>192</v>
      </c>
      <c r="E13" s="7">
        <v>169</v>
      </c>
      <c r="F13" s="7">
        <v>132</v>
      </c>
      <c r="G13" s="7">
        <v>94</v>
      </c>
      <c r="H13" s="7">
        <v>72</v>
      </c>
      <c r="I13" s="7">
        <v>57</v>
      </c>
      <c r="J13" s="7">
        <v>37</v>
      </c>
      <c r="K13" s="7">
        <v>21</v>
      </c>
      <c r="L13" s="7">
        <v>10</v>
      </c>
      <c r="M13" s="7">
        <v>8</v>
      </c>
      <c r="N13" s="7">
        <v>10</v>
      </c>
    </row>
    <row r="14" spans="1:16" x14ac:dyDescent="0.2">
      <c r="A14" s="10" t="s">
        <v>12</v>
      </c>
      <c r="B14" s="7">
        <v>119920</v>
      </c>
      <c r="C14" s="7">
        <v>579</v>
      </c>
      <c r="D14" s="7">
        <v>145</v>
      </c>
      <c r="E14" s="7">
        <v>117</v>
      </c>
      <c r="F14" s="7">
        <v>95</v>
      </c>
      <c r="G14" s="7">
        <v>67</v>
      </c>
      <c r="H14" s="7">
        <v>44</v>
      </c>
      <c r="I14" s="7">
        <v>32</v>
      </c>
      <c r="J14" s="7">
        <v>27</v>
      </c>
      <c r="K14" s="7">
        <v>18</v>
      </c>
      <c r="L14" s="7">
        <v>11</v>
      </c>
      <c r="M14" s="7">
        <v>13</v>
      </c>
      <c r="N14" s="7">
        <v>10</v>
      </c>
    </row>
    <row r="15" spans="1:16" x14ac:dyDescent="0.2">
      <c r="A15" s="10" t="s">
        <v>13</v>
      </c>
      <c r="B15" s="7">
        <v>107350</v>
      </c>
      <c r="C15" s="7">
        <v>482</v>
      </c>
      <c r="D15" s="7">
        <v>119</v>
      </c>
      <c r="E15" s="7">
        <v>100</v>
      </c>
      <c r="F15" s="7">
        <v>84</v>
      </c>
      <c r="G15" s="7">
        <v>52</v>
      </c>
      <c r="H15" s="7">
        <v>42</v>
      </c>
      <c r="I15" s="7">
        <v>27</v>
      </c>
      <c r="J15" s="7">
        <v>16</v>
      </c>
      <c r="K15" s="7">
        <v>15</v>
      </c>
      <c r="L15" s="7">
        <v>9</v>
      </c>
      <c r="M15" s="7">
        <v>9</v>
      </c>
      <c r="N15" s="7">
        <v>9</v>
      </c>
    </row>
    <row r="16" spans="1:16" x14ac:dyDescent="0.2">
      <c r="A16" s="10" t="s">
        <v>14</v>
      </c>
      <c r="B16" s="7">
        <v>91050</v>
      </c>
      <c r="C16" s="7">
        <v>533</v>
      </c>
      <c r="D16" s="7">
        <v>145</v>
      </c>
      <c r="E16" s="7">
        <v>98</v>
      </c>
      <c r="F16" s="7">
        <v>78</v>
      </c>
      <c r="G16" s="7">
        <v>72</v>
      </c>
      <c r="H16" s="7">
        <v>48</v>
      </c>
      <c r="I16" s="7">
        <v>30</v>
      </c>
      <c r="J16" s="7">
        <v>21</v>
      </c>
      <c r="K16" s="7">
        <v>16</v>
      </c>
      <c r="L16" s="7">
        <v>10</v>
      </c>
      <c r="M16" s="7">
        <v>8</v>
      </c>
      <c r="N16" s="7">
        <v>7</v>
      </c>
    </row>
    <row r="17" spans="1:14" x14ac:dyDescent="0.2">
      <c r="A17" s="10" t="s">
        <v>15</v>
      </c>
      <c r="B17" s="7">
        <v>89930</v>
      </c>
      <c r="C17" s="7">
        <v>527</v>
      </c>
      <c r="D17" s="7">
        <v>109</v>
      </c>
      <c r="E17" s="7">
        <v>102</v>
      </c>
      <c r="F17" s="7">
        <v>82</v>
      </c>
      <c r="G17" s="7">
        <v>73</v>
      </c>
      <c r="H17" s="7">
        <v>44</v>
      </c>
      <c r="I17" s="7">
        <v>36</v>
      </c>
      <c r="J17" s="7">
        <v>29</v>
      </c>
      <c r="K17" s="7">
        <v>23</v>
      </c>
      <c r="L17" s="7">
        <v>10</v>
      </c>
      <c r="M17" s="7">
        <v>8</v>
      </c>
      <c r="N17" s="7">
        <v>11</v>
      </c>
    </row>
    <row r="18" spans="1:14" x14ac:dyDescent="0.2">
      <c r="A18" s="10" t="s">
        <v>16</v>
      </c>
      <c r="B18" s="7">
        <v>145930</v>
      </c>
      <c r="C18" s="7">
        <v>682</v>
      </c>
      <c r="D18" s="7">
        <v>166</v>
      </c>
      <c r="E18" s="7">
        <v>143</v>
      </c>
      <c r="F18" s="7">
        <v>113</v>
      </c>
      <c r="G18" s="7">
        <v>73</v>
      </c>
      <c r="H18" s="7">
        <v>70</v>
      </c>
      <c r="I18" s="7">
        <v>42</v>
      </c>
      <c r="J18" s="7">
        <v>30</v>
      </c>
      <c r="K18" s="7">
        <v>18</v>
      </c>
      <c r="L18" s="7">
        <v>6</v>
      </c>
      <c r="M18" s="7">
        <v>9</v>
      </c>
      <c r="N18" s="7">
        <v>12</v>
      </c>
    </row>
    <row r="19" spans="1:14" x14ac:dyDescent="0.2">
      <c r="A19" s="10" t="s">
        <v>17</v>
      </c>
      <c r="B19" s="7">
        <v>350740</v>
      </c>
      <c r="C19" s="7">
        <v>1881</v>
      </c>
      <c r="D19" s="7">
        <v>454</v>
      </c>
      <c r="E19" s="7">
        <v>373</v>
      </c>
      <c r="F19" s="7">
        <v>260</v>
      </c>
      <c r="G19" s="7">
        <v>249</v>
      </c>
      <c r="H19" s="7">
        <v>204</v>
      </c>
      <c r="I19" s="7">
        <v>108</v>
      </c>
      <c r="J19" s="7">
        <v>87</v>
      </c>
      <c r="K19" s="7">
        <v>65</v>
      </c>
      <c r="L19" s="7">
        <v>36</v>
      </c>
      <c r="M19" s="7">
        <v>24</v>
      </c>
      <c r="N19" s="7">
        <v>21</v>
      </c>
    </row>
    <row r="20" spans="1:14" x14ac:dyDescent="0.2">
      <c r="A20" s="10" t="s">
        <v>59</v>
      </c>
      <c r="B20" s="7">
        <v>576450</v>
      </c>
      <c r="C20" s="7">
        <v>3006</v>
      </c>
      <c r="D20" s="7">
        <v>648</v>
      </c>
      <c r="E20" s="7">
        <v>532</v>
      </c>
      <c r="F20" s="7">
        <v>460</v>
      </c>
      <c r="G20" s="7">
        <v>360</v>
      </c>
      <c r="H20" s="7">
        <v>282</v>
      </c>
      <c r="I20" s="7">
        <v>215</v>
      </c>
      <c r="J20" s="7">
        <v>147</v>
      </c>
      <c r="K20" s="7">
        <v>103</v>
      </c>
      <c r="L20" s="7">
        <v>83</v>
      </c>
      <c r="M20" s="7">
        <v>69</v>
      </c>
      <c r="N20" s="7">
        <v>107</v>
      </c>
    </row>
    <row r="21" spans="1:14" x14ac:dyDescent="0.2">
      <c r="A21" s="10" t="s">
        <v>19</v>
      </c>
      <c r="B21" s="7">
        <v>209760</v>
      </c>
      <c r="C21" s="7">
        <v>1176</v>
      </c>
      <c r="D21" s="7">
        <v>307</v>
      </c>
      <c r="E21" s="7">
        <v>221</v>
      </c>
      <c r="F21" s="7">
        <v>200</v>
      </c>
      <c r="G21" s="7">
        <v>143</v>
      </c>
      <c r="H21" s="7">
        <v>107</v>
      </c>
      <c r="I21" s="7">
        <v>61</v>
      </c>
      <c r="J21" s="7">
        <v>59</v>
      </c>
      <c r="K21" s="7">
        <v>26</v>
      </c>
      <c r="L21" s="7">
        <v>24</v>
      </c>
      <c r="M21" s="7">
        <v>13</v>
      </c>
      <c r="N21" s="7">
        <v>15</v>
      </c>
    </row>
    <row r="22" spans="1:14" x14ac:dyDescent="0.2">
      <c r="A22" s="10" t="s">
        <v>20</v>
      </c>
      <c r="B22" s="7">
        <v>83730</v>
      </c>
      <c r="C22" s="7">
        <v>437</v>
      </c>
      <c r="D22" s="7">
        <v>112</v>
      </c>
      <c r="E22" s="7">
        <v>92</v>
      </c>
      <c r="F22" s="7">
        <v>70</v>
      </c>
      <c r="G22" s="7">
        <v>54</v>
      </c>
      <c r="H22" s="7">
        <v>41</v>
      </c>
      <c r="I22" s="7">
        <v>21</v>
      </c>
      <c r="J22" s="7">
        <v>19</v>
      </c>
      <c r="K22" s="7">
        <v>11</v>
      </c>
      <c r="L22" s="7">
        <v>12</v>
      </c>
      <c r="M22" s="7">
        <v>1</v>
      </c>
      <c r="N22" s="7">
        <v>4</v>
      </c>
    </row>
    <row r="23" spans="1:14" x14ac:dyDescent="0.2">
      <c r="A23" s="10" t="s">
        <v>21</v>
      </c>
      <c r="B23" s="7">
        <v>80870</v>
      </c>
      <c r="C23" s="7">
        <v>354</v>
      </c>
      <c r="D23" s="7">
        <v>98</v>
      </c>
      <c r="E23" s="7">
        <v>73</v>
      </c>
      <c r="F23" s="7">
        <v>57</v>
      </c>
      <c r="G23" s="7">
        <v>29</v>
      </c>
      <c r="H23" s="7">
        <v>39</v>
      </c>
      <c r="I23" s="7">
        <v>25</v>
      </c>
      <c r="J23" s="7">
        <v>13</v>
      </c>
      <c r="K23" s="7">
        <v>10</v>
      </c>
      <c r="L23" s="7">
        <v>3</v>
      </c>
      <c r="M23" s="7">
        <v>3</v>
      </c>
      <c r="N23" s="7">
        <v>4</v>
      </c>
    </row>
    <row r="24" spans="1:14" x14ac:dyDescent="0.2">
      <c r="A24" s="10" t="s">
        <v>22</v>
      </c>
      <c r="B24" s="7">
        <v>87690</v>
      </c>
      <c r="C24" s="7">
        <v>464</v>
      </c>
      <c r="D24" s="7">
        <v>111</v>
      </c>
      <c r="E24" s="7">
        <v>85</v>
      </c>
      <c r="F24" s="7">
        <v>88</v>
      </c>
      <c r="G24" s="7">
        <v>73</v>
      </c>
      <c r="H24" s="7">
        <v>26</v>
      </c>
      <c r="I24" s="7">
        <v>34</v>
      </c>
      <c r="J24" s="7">
        <v>23</v>
      </c>
      <c r="K24" s="7">
        <v>12</v>
      </c>
      <c r="L24" s="7">
        <v>4</v>
      </c>
      <c r="M24" s="7">
        <v>4</v>
      </c>
      <c r="N24" s="7">
        <v>4</v>
      </c>
    </row>
    <row r="25" spans="1:14" x14ac:dyDescent="0.2">
      <c r="A25" s="10" t="s">
        <v>54</v>
      </c>
      <c r="B25" s="7">
        <v>26350</v>
      </c>
      <c r="C25" s="7">
        <v>222</v>
      </c>
      <c r="D25" s="7">
        <v>36</v>
      </c>
      <c r="E25" s="7">
        <v>36</v>
      </c>
      <c r="F25" s="7">
        <v>42</v>
      </c>
      <c r="G25" s="7">
        <v>29</v>
      </c>
      <c r="H25" s="7">
        <v>20</v>
      </c>
      <c r="I25" s="7">
        <v>17</v>
      </c>
      <c r="J25" s="7">
        <v>19</v>
      </c>
      <c r="K25" s="7">
        <v>12</v>
      </c>
      <c r="L25" s="7">
        <v>3</v>
      </c>
      <c r="M25" s="7">
        <v>0</v>
      </c>
      <c r="N25" s="7">
        <v>8</v>
      </c>
    </row>
    <row r="26" spans="1:14" x14ac:dyDescent="0.2">
      <c r="A26" s="10" t="s">
        <v>23</v>
      </c>
      <c r="B26" s="7">
        <v>135890</v>
      </c>
      <c r="C26" s="7">
        <v>721</v>
      </c>
      <c r="D26" s="7">
        <v>189</v>
      </c>
      <c r="E26" s="7">
        <v>141</v>
      </c>
      <c r="F26" s="7">
        <v>95</v>
      </c>
      <c r="G26" s="7">
        <v>99</v>
      </c>
      <c r="H26" s="7">
        <v>58</v>
      </c>
      <c r="I26" s="7">
        <v>44</v>
      </c>
      <c r="J26" s="7">
        <v>33</v>
      </c>
      <c r="K26" s="7">
        <v>21</v>
      </c>
      <c r="L26" s="7">
        <v>17</v>
      </c>
      <c r="M26" s="7">
        <v>10</v>
      </c>
      <c r="N26" s="7">
        <v>14</v>
      </c>
    </row>
    <row r="27" spans="1:14" x14ac:dyDescent="0.2">
      <c r="A27" s="10" t="s">
        <v>24</v>
      </c>
      <c r="B27" s="7">
        <v>322520</v>
      </c>
      <c r="C27" s="7">
        <v>1133</v>
      </c>
      <c r="D27" s="7">
        <v>229</v>
      </c>
      <c r="E27" s="7">
        <v>214</v>
      </c>
      <c r="F27" s="7">
        <v>175</v>
      </c>
      <c r="G27" s="7">
        <v>129</v>
      </c>
      <c r="H27" s="7">
        <v>94</v>
      </c>
      <c r="I27" s="7">
        <v>76</v>
      </c>
      <c r="J27" s="7">
        <v>57</v>
      </c>
      <c r="K27" s="7">
        <v>39</v>
      </c>
      <c r="L27" s="7">
        <v>28</v>
      </c>
      <c r="M27" s="7">
        <v>16</v>
      </c>
      <c r="N27" s="7">
        <v>76</v>
      </c>
    </row>
    <row r="28" spans="1:14" x14ac:dyDescent="0.2">
      <c r="A28" s="10" t="s">
        <v>25</v>
      </c>
      <c r="B28" s="7">
        <v>19340</v>
      </c>
      <c r="C28" s="7">
        <v>122</v>
      </c>
      <c r="D28" s="7">
        <v>35</v>
      </c>
      <c r="E28" s="7">
        <v>18</v>
      </c>
      <c r="F28" s="7">
        <v>25</v>
      </c>
      <c r="G28" s="7">
        <v>10</v>
      </c>
      <c r="H28" s="7">
        <v>9</v>
      </c>
      <c r="I28" s="7">
        <v>8</v>
      </c>
      <c r="J28" s="7">
        <v>7</v>
      </c>
      <c r="K28" s="7">
        <v>4</v>
      </c>
      <c r="L28" s="7">
        <v>2</v>
      </c>
      <c r="M28" s="7">
        <v>2</v>
      </c>
      <c r="N28" s="7">
        <v>2</v>
      </c>
    </row>
    <row r="29" spans="1:14" x14ac:dyDescent="0.2">
      <c r="A29" s="10" t="s">
        <v>26</v>
      </c>
      <c r="B29" s="7">
        <v>135130</v>
      </c>
      <c r="C29" s="7">
        <v>925</v>
      </c>
      <c r="D29" s="7">
        <v>235</v>
      </c>
      <c r="E29" s="7">
        <v>182</v>
      </c>
      <c r="F29" s="7">
        <v>125</v>
      </c>
      <c r="G29" s="7">
        <v>115</v>
      </c>
      <c r="H29" s="7">
        <v>76</v>
      </c>
      <c r="I29" s="7">
        <v>73</v>
      </c>
      <c r="J29" s="7">
        <v>46</v>
      </c>
      <c r="K29" s="7">
        <v>32</v>
      </c>
      <c r="L29" s="7">
        <v>18</v>
      </c>
      <c r="M29" s="7">
        <v>13</v>
      </c>
      <c r="N29" s="7">
        <v>10</v>
      </c>
    </row>
    <row r="30" spans="1:14" x14ac:dyDescent="0.2">
      <c r="A30" s="10" t="s">
        <v>27</v>
      </c>
      <c r="B30" s="7">
        <v>172300</v>
      </c>
      <c r="C30" s="7">
        <v>834</v>
      </c>
      <c r="D30" s="7">
        <v>212</v>
      </c>
      <c r="E30" s="7">
        <v>148</v>
      </c>
      <c r="F30" s="7">
        <v>132</v>
      </c>
      <c r="G30" s="7">
        <v>100</v>
      </c>
      <c r="H30" s="7">
        <v>85</v>
      </c>
      <c r="I30" s="7">
        <v>58</v>
      </c>
      <c r="J30" s="7">
        <v>44</v>
      </c>
      <c r="K30" s="7">
        <v>14</v>
      </c>
      <c r="L30" s="7">
        <v>21</v>
      </c>
      <c r="M30" s="7">
        <v>6</v>
      </c>
      <c r="N30" s="7">
        <v>14</v>
      </c>
    </row>
    <row r="31" spans="1:14" x14ac:dyDescent="0.2">
      <c r="A31" s="10" t="s">
        <v>28</v>
      </c>
      <c r="B31" s="7">
        <v>107530</v>
      </c>
      <c r="C31" s="7">
        <v>774</v>
      </c>
      <c r="D31" s="7">
        <v>199</v>
      </c>
      <c r="E31" s="7">
        <v>141</v>
      </c>
      <c r="F31" s="7">
        <v>118</v>
      </c>
      <c r="G31" s="7">
        <v>95</v>
      </c>
      <c r="H31" s="7">
        <v>86</v>
      </c>
      <c r="I31" s="7">
        <v>40</v>
      </c>
      <c r="J31" s="7">
        <v>31</v>
      </c>
      <c r="K31" s="7">
        <v>25</v>
      </c>
      <c r="L31" s="7">
        <v>15</v>
      </c>
      <c r="M31" s="7">
        <v>8</v>
      </c>
      <c r="N31" s="7">
        <v>16</v>
      </c>
    </row>
    <row r="32" spans="1:14" x14ac:dyDescent="0.2">
      <c r="A32" s="10" t="s">
        <v>29</v>
      </c>
      <c r="B32" s="7">
        <v>22000</v>
      </c>
      <c r="C32" s="7">
        <v>114</v>
      </c>
      <c r="D32" s="7">
        <v>27</v>
      </c>
      <c r="E32" s="7">
        <v>23</v>
      </c>
      <c r="F32" s="7">
        <v>16</v>
      </c>
      <c r="G32" s="7">
        <v>14</v>
      </c>
      <c r="H32" s="7">
        <v>11</v>
      </c>
      <c r="I32" s="7">
        <v>7</v>
      </c>
      <c r="J32" s="7">
        <v>6</v>
      </c>
      <c r="K32" s="7">
        <v>2</v>
      </c>
      <c r="L32" s="7">
        <v>7</v>
      </c>
      <c r="M32" s="7">
        <v>0</v>
      </c>
      <c r="N32" s="7">
        <v>1</v>
      </c>
    </row>
    <row r="33" spans="1:14" x14ac:dyDescent="0.2">
      <c r="A33" s="10" t="s">
        <v>30</v>
      </c>
      <c r="B33" s="7">
        <v>111690</v>
      </c>
      <c r="C33" s="7">
        <v>726</v>
      </c>
      <c r="D33" s="7">
        <v>182</v>
      </c>
      <c r="E33" s="7">
        <v>134</v>
      </c>
      <c r="F33" s="7">
        <v>113</v>
      </c>
      <c r="G33" s="7">
        <v>85</v>
      </c>
      <c r="H33" s="7">
        <v>87</v>
      </c>
      <c r="I33" s="7">
        <v>45</v>
      </c>
      <c r="J33" s="7">
        <v>35</v>
      </c>
      <c r="K33" s="7">
        <v>18</v>
      </c>
      <c r="L33" s="7">
        <v>10</v>
      </c>
      <c r="M33" s="7">
        <v>9</v>
      </c>
      <c r="N33" s="7">
        <v>8</v>
      </c>
    </row>
    <row r="34" spans="1:14" x14ac:dyDescent="0.2">
      <c r="A34" s="10" t="s">
        <v>31</v>
      </c>
      <c r="B34" s="7">
        <v>302780</v>
      </c>
      <c r="C34" s="7">
        <v>1349</v>
      </c>
      <c r="D34" s="7">
        <v>319</v>
      </c>
      <c r="E34" s="7">
        <v>255</v>
      </c>
      <c r="F34" s="7">
        <v>197</v>
      </c>
      <c r="G34" s="7">
        <v>155</v>
      </c>
      <c r="H34" s="7">
        <v>148</v>
      </c>
      <c r="I34" s="7">
        <v>83</v>
      </c>
      <c r="J34" s="7">
        <v>66</v>
      </c>
      <c r="K34" s="7">
        <v>45</v>
      </c>
      <c r="L34" s="7">
        <v>27</v>
      </c>
      <c r="M34" s="7">
        <v>18</v>
      </c>
      <c r="N34" s="7">
        <v>36</v>
      </c>
    </row>
    <row r="35" spans="1:14" x14ac:dyDescent="0.2">
      <c r="A35" s="10" t="s">
        <v>32</v>
      </c>
      <c r="B35" s="7">
        <v>86630</v>
      </c>
      <c r="C35" s="7">
        <v>464</v>
      </c>
      <c r="D35" s="7">
        <v>113</v>
      </c>
      <c r="E35" s="7">
        <v>86</v>
      </c>
      <c r="F35" s="7">
        <v>69</v>
      </c>
      <c r="G35" s="7">
        <v>63</v>
      </c>
      <c r="H35" s="7">
        <v>52</v>
      </c>
      <c r="I35" s="7">
        <v>29</v>
      </c>
      <c r="J35" s="7">
        <v>22</v>
      </c>
      <c r="K35" s="7">
        <v>15</v>
      </c>
      <c r="L35" s="7">
        <v>6</v>
      </c>
      <c r="M35" s="7">
        <v>4</v>
      </c>
      <c r="N35" s="7">
        <v>5</v>
      </c>
    </row>
    <row r="36" spans="1:14" x14ac:dyDescent="0.2">
      <c r="A36" s="10" t="s">
        <v>33</v>
      </c>
      <c r="B36" s="7">
        <v>93040</v>
      </c>
      <c r="C36" s="7">
        <v>434</v>
      </c>
      <c r="D36" s="7">
        <v>122</v>
      </c>
      <c r="E36" s="7">
        <v>86</v>
      </c>
      <c r="F36" s="7">
        <v>73</v>
      </c>
      <c r="G36" s="7">
        <v>53</v>
      </c>
      <c r="H36" s="7">
        <v>48</v>
      </c>
      <c r="I36" s="7">
        <v>18</v>
      </c>
      <c r="J36" s="7">
        <v>16</v>
      </c>
      <c r="K36" s="7">
        <v>6</v>
      </c>
      <c r="L36" s="7">
        <v>3</v>
      </c>
      <c r="M36" s="7">
        <v>6</v>
      </c>
      <c r="N36" s="7">
        <v>3</v>
      </c>
    </row>
    <row r="37" spans="1:14" x14ac:dyDescent="0.2">
      <c r="A37" s="43" t="s">
        <v>34</v>
      </c>
      <c r="B37" s="45">
        <v>160370</v>
      </c>
      <c r="C37" s="45">
        <v>510</v>
      </c>
      <c r="D37" s="45">
        <v>139</v>
      </c>
      <c r="E37" s="45">
        <v>112</v>
      </c>
      <c r="F37" s="45">
        <v>73</v>
      </c>
      <c r="G37" s="45">
        <v>54</v>
      </c>
      <c r="H37" s="45">
        <v>46</v>
      </c>
      <c r="I37" s="45">
        <v>34</v>
      </c>
      <c r="J37" s="45">
        <v>19</v>
      </c>
      <c r="K37" s="45">
        <v>8</v>
      </c>
      <c r="L37" s="45">
        <v>10</v>
      </c>
      <c r="M37" s="45">
        <v>8</v>
      </c>
      <c r="N37" s="45">
        <v>7</v>
      </c>
    </row>
    <row r="38" spans="1:14" x14ac:dyDescent="0.2"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40" spans="1:14" x14ac:dyDescent="0.2">
      <c r="A40" s="39" t="s">
        <v>35</v>
      </c>
      <c r="B40" s="38" t="s">
        <v>1</v>
      </c>
      <c r="C40" s="40" t="s">
        <v>2</v>
      </c>
      <c r="D40" s="41">
        <v>90</v>
      </c>
      <c r="E40" s="41">
        <v>91</v>
      </c>
      <c r="F40" s="41">
        <v>92</v>
      </c>
      <c r="G40" s="41">
        <v>93</v>
      </c>
      <c r="H40" s="41">
        <v>94</v>
      </c>
      <c r="I40" s="41">
        <v>95</v>
      </c>
      <c r="J40" s="41">
        <v>96</v>
      </c>
      <c r="K40" s="41">
        <v>97</v>
      </c>
      <c r="L40" s="41">
        <v>98</v>
      </c>
      <c r="M40" s="41">
        <v>99</v>
      </c>
      <c r="N40" s="40" t="s">
        <v>3</v>
      </c>
    </row>
    <row r="41" spans="1:14" x14ac:dyDescent="0.2">
      <c r="A41" s="4"/>
      <c r="B41" s="3"/>
      <c r="C41" s="5"/>
      <c r="D41" s="6"/>
      <c r="E41" s="6"/>
      <c r="F41" s="6"/>
      <c r="G41" s="6"/>
      <c r="H41" s="6"/>
      <c r="I41" s="6"/>
      <c r="J41" s="6"/>
      <c r="K41" s="6"/>
      <c r="L41" s="6"/>
      <c r="M41" s="6"/>
      <c r="N41" s="5"/>
    </row>
    <row r="42" spans="1:14" x14ac:dyDescent="0.2">
      <c r="A42" s="4" t="s">
        <v>4</v>
      </c>
      <c r="B42" s="7">
        <v>2435643</v>
      </c>
      <c r="C42" s="13">
        <v>5536</v>
      </c>
      <c r="D42" s="42">
        <v>1550</v>
      </c>
      <c r="E42" s="42">
        <v>1170</v>
      </c>
      <c r="F42" s="42">
        <v>900</v>
      </c>
      <c r="G42" s="42">
        <v>660</v>
      </c>
      <c r="H42" s="42">
        <v>480</v>
      </c>
      <c r="I42" s="42">
        <v>310</v>
      </c>
      <c r="J42" s="42">
        <v>200</v>
      </c>
      <c r="K42" s="42">
        <v>110</v>
      </c>
      <c r="L42" s="42">
        <v>70</v>
      </c>
      <c r="M42" s="42">
        <v>40</v>
      </c>
      <c r="N42" s="1">
        <v>50</v>
      </c>
    </row>
    <row r="43" spans="1:14" x14ac:dyDescent="0.2">
      <c r="A43" s="10" t="s">
        <v>5</v>
      </c>
      <c r="B43" s="7">
        <v>103343</v>
      </c>
      <c r="C43" s="13">
        <v>222</v>
      </c>
      <c r="D43" s="1">
        <v>62</v>
      </c>
      <c r="E43" s="1">
        <v>50</v>
      </c>
      <c r="F43" s="1">
        <v>45</v>
      </c>
      <c r="G43" s="1">
        <v>28</v>
      </c>
      <c r="H43" s="1">
        <v>17</v>
      </c>
      <c r="I43" s="1">
        <v>12</v>
      </c>
      <c r="J43" s="1">
        <v>5</v>
      </c>
      <c r="K43" s="1">
        <v>3</v>
      </c>
      <c r="L43" s="1">
        <v>0</v>
      </c>
      <c r="M43" s="1">
        <v>0</v>
      </c>
      <c r="N43" s="1">
        <v>0</v>
      </c>
    </row>
    <row r="44" spans="1:14" x14ac:dyDescent="0.2">
      <c r="A44" s="10" t="s">
        <v>6</v>
      </c>
      <c r="B44" s="7">
        <v>113292</v>
      </c>
      <c r="C44" s="13">
        <v>264</v>
      </c>
      <c r="D44" s="1">
        <v>75</v>
      </c>
      <c r="E44" s="1">
        <v>60</v>
      </c>
      <c r="F44" s="1">
        <v>51</v>
      </c>
      <c r="G44" s="1">
        <v>28</v>
      </c>
      <c r="H44" s="1">
        <v>23</v>
      </c>
      <c r="I44" s="1">
        <v>17</v>
      </c>
      <c r="J44" s="1">
        <v>7</v>
      </c>
      <c r="K44" s="1">
        <v>2</v>
      </c>
      <c r="L44" s="1">
        <v>1</v>
      </c>
      <c r="M44" s="1">
        <v>0</v>
      </c>
      <c r="N44" s="1">
        <v>0</v>
      </c>
    </row>
    <row r="45" spans="1:14" x14ac:dyDescent="0.2">
      <c r="A45" s="10" t="s">
        <v>7</v>
      </c>
      <c r="B45" s="7">
        <v>52646</v>
      </c>
      <c r="C45" s="13">
        <v>169</v>
      </c>
      <c r="D45" s="1">
        <v>47</v>
      </c>
      <c r="E45" s="1">
        <v>37</v>
      </c>
      <c r="F45" s="1">
        <v>27</v>
      </c>
      <c r="G45" s="1">
        <v>18</v>
      </c>
      <c r="H45" s="1">
        <v>19</v>
      </c>
      <c r="I45" s="1">
        <v>12</v>
      </c>
      <c r="J45" s="1">
        <v>4</v>
      </c>
      <c r="K45" s="1">
        <v>3</v>
      </c>
      <c r="L45" s="1">
        <v>2</v>
      </c>
      <c r="M45" s="1">
        <v>0</v>
      </c>
      <c r="N45" s="1">
        <v>0</v>
      </c>
    </row>
    <row r="46" spans="1:14" x14ac:dyDescent="0.2">
      <c r="A46" s="10" t="s">
        <v>8</v>
      </c>
      <c r="B46" s="7">
        <v>45070</v>
      </c>
      <c r="C46" s="13">
        <v>139</v>
      </c>
      <c r="D46" s="1">
        <v>39</v>
      </c>
      <c r="E46" s="1">
        <v>29</v>
      </c>
      <c r="F46" s="1">
        <v>18</v>
      </c>
      <c r="G46" s="1">
        <v>20</v>
      </c>
      <c r="H46" s="1">
        <v>14</v>
      </c>
      <c r="I46" s="1">
        <v>7</v>
      </c>
      <c r="J46" s="1">
        <v>4</v>
      </c>
      <c r="K46" s="1">
        <v>5</v>
      </c>
      <c r="L46" s="1">
        <v>1</v>
      </c>
      <c r="M46" s="1">
        <v>1</v>
      </c>
      <c r="N46" s="1">
        <v>1</v>
      </c>
    </row>
    <row r="47" spans="1:14" x14ac:dyDescent="0.2">
      <c r="A47" s="10" t="s">
        <v>79</v>
      </c>
      <c r="B47" s="7">
        <v>214479</v>
      </c>
      <c r="C47" s="13">
        <v>536</v>
      </c>
      <c r="D47" s="1">
        <v>156</v>
      </c>
      <c r="E47" s="1">
        <v>106</v>
      </c>
      <c r="F47" s="1">
        <v>98</v>
      </c>
      <c r="G47" s="1">
        <v>55</v>
      </c>
      <c r="H47" s="1">
        <v>51</v>
      </c>
      <c r="I47" s="1">
        <v>25</v>
      </c>
      <c r="J47" s="1">
        <v>19</v>
      </c>
      <c r="K47" s="1">
        <v>11</v>
      </c>
      <c r="L47" s="1">
        <v>6</v>
      </c>
      <c r="M47" s="1">
        <v>5</v>
      </c>
      <c r="N47" s="1">
        <v>4</v>
      </c>
    </row>
    <row r="48" spans="1:14" x14ac:dyDescent="0.2">
      <c r="A48" s="10" t="s">
        <v>9</v>
      </c>
      <c r="B48" s="7">
        <v>23273</v>
      </c>
      <c r="C48" s="13">
        <v>42</v>
      </c>
      <c r="D48" s="1">
        <v>10</v>
      </c>
      <c r="E48" s="1">
        <v>7</v>
      </c>
      <c r="F48" s="1">
        <v>10</v>
      </c>
      <c r="G48" s="1">
        <v>3</v>
      </c>
      <c r="H48" s="1">
        <v>5</v>
      </c>
      <c r="I48" s="1">
        <v>5</v>
      </c>
      <c r="J48" s="1">
        <v>1</v>
      </c>
      <c r="K48" s="1">
        <v>1</v>
      </c>
      <c r="L48" s="1">
        <v>0</v>
      </c>
      <c r="M48" s="1">
        <v>0</v>
      </c>
      <c r="N48" s="1">
        <v>0</v>
      </c>
    </row>
    <row r="49" spans="1:14" x14ac:dyDescent="0.2">
      <c r="A49" s="10" t="s">
        <v>10</v>
      </c>
      <c r="B49" s="7">
        <v>71324</v>
      </c>
      <c r="C49" s="13">
        <v>219</v>
      </c>
      <c r="D49" s="1">
        <v>61</v>
      </c>
      <c r="E49" s="1">
        <v>57</v>
      </c>
      <c r="F49" s="1">
        <v>34</v>
      </c>
      <c r="G49" s="1">
        <v>24</v>
      </c>
      <c r="H49" s="1">
        <v>16</v>
      </c>
      <c r="I49" s="1">
        <v>10</v>
      </c>
      <c r="J49" s="1">
        <v>11</v>
      </c>
      <c r="K49" s="1">
        <v>4</v>
      </c>
      <c r="L49" s="1">
        <v>1</v>
      </c>
      <c r="M49" s="1">
        <v>1</v>
      </c>
      <c r="N49" s="1">
        <v>0</v>
      </c>
    </row>
    <row r="50" spans="1:14" x14ac:dyDescent="0.2">
      <c r="A50" s="10" t="s">
        <v>11</v>
      </c>
      <c r="B50" s="7">
        <v>68520</v>
      </c>
      <c r="C50" s="13">
        <v>156</v>
      </c>
      <c r="D50" s="1">
        <v>54</v>
      </c>
      <c r="E50" s="1">
        <v>36</v>
      </c>
      <c r="F50" s="1">
        <v>24</v>
      </c>
      <c r="G50" s="1">
        <v>17</v>
      </c>
      <c r="H50" s="1">
        <v>8</v>
      </c>
      <c r="I50" s="1">
        <v>8</v>
      </c>
      <c r="J50" s="1">
        <v>6</v>
      </c>
      <c r="K50" s="1">
        <v>1</v>
      </c>
      <c r="L50" s="1">
        <v>2</v>
      </c>
      <c r="M50" s="1">
        <v>0</v>
      </c>
      <c r="N50" s="1">
        <v>0</v>
      </c>
    </row>
    <row r="51" spans="1:14" x14ac:dyDescent="0.2">
      <c r="A51" s="10" t="s">
        <v>12</v>
      </c>
      <c r="B51" s="7">
        <v>57678</v>
      </c>
      <c r="C51" s="13">
        <v>121</v>
      </c>
      <c r="D51" s="1">
        <v>34</v>
      </c>
      <c r="E51" s="1">
        <v>26</v>
      </c>
      <c r="F51" s="1">
        <v>20</v>
      </c>
      <c r="G51" s="1">
        <v>16</v>
      </c>
      <c r="H51" s="1">
        <v>7</v>
      </c>
      <c r="I51" s="1">
        <v>5</v>
      </c>
      <c r="J51" s="1">
        <v>10</v>
      </c>
      <c r="K51" s="1">
        <v>1</v>
      </c>
      <c r="L51" s="1">
        <v>1</v>
      </c>
      <c r="M51" s="1">
        <v>1</v>
      </c>
      <c r="N51" s="1">
        <v>0</v>
      </c>
    </row>
    <row r="52" spans="1:14" x14ac:dyDescent="0.2">
      <c r="A52" s="10" t="s">
        <v>13</v>
      </c>
      <c r="B52" s="7">
        <v>51486</v>
      </c>
      <c r="C52" s="13">
        <v>104</v>
      </c>
      <c r="D52" s="1">
        <v>28</v>
      </c>
      <c r="E52" s="1">
        <v>24</v>
      </c>
      <c r="F52" s="1">
        <v>23</v>
      </c>
      <c r="G52" s="1">
        <v>9</v>
      </c>
      <c r="H52" s="1">
        <v>8</v>
      </c>
      <c r="I52" s="1">
        <v>7</v>
      </c>
      <c r="J52" s="1">
        <v>2</v>
      </c>
      <c r="K52" s="1">
        <v>1</v>
      </c>
      <c r="L52" s="1">
        <v>1</v>
      </c>
      <c r="M52" s="1">
        <v>1</v>
      </c>
      <c r="N52" s="1">
        <v>0</v>
      </c>
    </row>
    <row r="53" spans="1:14" x14ac:dyDescent="0.2">
      <c r="A53" s="10" t="s">
        <v>14</v>
      </c>
      <c r="B53" s="7">
        <v>43522</v>
      </c>
      <c r="C53" s="13">
        <v>122</v>
      </c>
      <c r="D53" s="1">
        <v>37</v>
      </c>
      <c r="E53" s="1">
        <v>24</v>
      </c>
      <c r="F53" s="1">
        <v>22</v>
      </c>
      <c r="G53" s="1">
        <v>19</v>
      </c>
      <c r="H53" s="1">
        <v>7</v>
      </c>
      <c r="I53" s="1">
        <v>7</v>
      </c>
      <c r="J53" s="1">
        <v>2</v>
      </c>
      <c r="K53" s="1">
        <v>1</v>
      </c>
      <c r="L53" s="1">
        <v>2</v>
      </c>
      <c r="M53" s="1">
        <v>1</v>
      </c>
      <c r="N53" s="1">
        <v>0</v>
      </c>
    </row>
    <row r="54" spans="1:14" x14ac:dyDescent="0.2">
      <c r="A54" s="10" t="s">
        <v>15</v>
      </c>
      <c r="B54" s="7">
        <v>42824</v>
      </c>
      <c r="C54" s="13">
        <v>114</v>
      </c>
      <c r="D54" s="1">
        <v>26</v>
      </c>
      <c r="E54" s="1">
        <v>27</v>
      </c>
      <c r="F54" s="1">
        <v>20</v>
      </c>
      <c r="G54" s="1">
        <v>14</v>
      </c>
      <c r="H54" s="1">
        <v>9</v>
      </c>
      <c r="I54" s="1">
        <v>5</v>
      </c>
      <c r="J54" s="1">
        <v>5</v>
      </c>
      <c r="K54" s="1">
        <v>3</v>
      </c>
      <c r="L54" s="1">
        <v>2</v>
      </c>
      <c r="M54" s="1">
        <v>2</v>
      </c>
      <c r="N54" s="1">
        <v>1</v>
      </c>
    </row>
    <row r="55" spans="1:14" x14ac:dyDescent="0.2">
      <c r="A55" s="10" t="s">
        <v>16</v>
      </c>
      <c r="B55" s="7">
        <v>70313</v>
      </c>
      <c r="C55" s="13">
        <v>146</v>
      </c>
      <c r="D55" s="1">
        <v>43</v>
      </c>
      <c r="E55" s="1">
        <v>25</v>
      </c>
      <c r="F55" s="1">
        <v>26</v>
      </c>
      <c r="G55" s="1">
        <v>16</v>
      </c>
      <c r="H55" s="1">
        <v>17</v>
      </c>
      <c r="I55" s="1">
        <v>9</v>
      </c>
      <c r="J55" s="1">
        <v>4</v>
      </c>
      <c r="K55" s="1">
        <v>4</v>
      </c>
      <c r="L55" s="1">
        <v>0</v>
      </c>
      <c r="M55" s="1">
        <v>1</v>
      </c>
      <c r="N55" s="1">
        <v>1</v>
      </c>
    </row>
    <row r="56" spans="1:14" x14ac:dyDescent="0.2">
      <c r="A56" s="10" t="s">
        <v>17</v>
      </c>
      <c r="B56" s="7">
        <v>168093</v>
      </c>
      <c r="C56" s="13">
        <v>400</v>
      </c>
      <c r="D56" s="1">
        <v>111</v>
      </c>
      <c r="E56" s="1">
        <v>93</v>
      </c>
      <c r="F56" s="1">
        <v>60</v>
      </c>
      <c r="G56" s="1">
        <v>53</v>
      </c>
      <c r="H56" s="1">
        <v>34</v>
      </c>
      <c r="I56" s="1">
        <v>18</v>
      </c>
      <c r="J56" s="1">
        <v>13</v>
      </c>
      <c r="K56" s="1">
        <v>12</v>
      </c>
      <c r="L56" s="1">
        <v>5</v>
      </c>
      <c r="M56" s="1">
        <v>0</v>
      </c>
      <c r="N56" s="1">
        <v>1</v>
      </c>
    </row>
    <row r="57" spans="1:14" x14ac:dyDescent="0.2">
      <c r="A57" s="10" t="s">
        <v>59</v>
      </c>
      <c r="B57" s="7">
        <v>272362</v>
      </c>
      <c r="C57" s="13">
        <v>554</v>
      </c>
      <c r="D57" s="1">
        <v>128</v>
      </c>
      <c r="E57" s="1">
        <v>105</v>
      </c>
      <c r="F57" s="1">
        <v>84</v>
      </c>
      <c r="G57" s="1">
        <v>68</v>
      </c>
      <c r="H57" s="1">
        <v>47</v>
      </c>
      <c r="I57" s="1">
        <v>37</v>
      </c>
      <c r="J57" s="1">
        <v>28</v>
      </c>
      <c r="K57" s="1">
        <v>17</v>
      </c>
      <c r="L57" s="1">
        <v>14</v>
      </c>
      <c r="M57" s="1">
        <v>13</v>
      </c>
      <c r="N57" s="1">
        <v>13</v>
      </c>
    </row>
    <row r="58" spans="1:14" x14ac:dyDescent="0.2">
      <c r="A58" s="10" t="s">
        <v>19</v>
      </c>
      <c r="B58" s="7">
        <v>102659</v>
      </c>
      <c r="C58" s="13">
        <v>251</v>
      </c>
      <c r="D58" s="1">
        <v>82</v>
      </c>
      <c r="E58" s="1">
        <v>51</v>
      </c>
      <c r="F58" s="1">
        <v>40</v>
      </c>
      <c r="G58" s="1">
        <v>34</v>
      </c>
      <c r="H58" s="1">
        <v>24</v>
      </c>
      <c r="I58" s="1">
        <v>8</v>
      </c>
      <c r="J58" s="1">
        <v>9</v>
      </c>
      <c r="K58" s="1">
        <v>1</v>
      </c>
      <c r="L58" s="1">
        <v>1</v>
      </c>
      <c r="M58" s="1">
        <v>1</v>
      </c>
      <c r="N58" s="1">
        <v>0</v>
      </c>
    </row>
    <row r="59" spans="1:14" x14ac:dyDescent="0.2">
      <c r="A59" s="10" t="s">
        <v>20</v>
      </c>
      <c r="B59" s="7">
        <v>39824</v>
      </c>
      <c r="C59" s="13">
        <v>85</v>
      </c>
      <c r="D59" s="1">
        <v>28</v>
      </c>
      <c r="E59" s="1">
        <v>19</v>
      </c>
      <c r="F59" s="1">
        <v>17</v>
      </c>
      <c r="G59" s="1">
        <v>9</v>
      </c>
      <c r="H59" s="1">
        <v>6</v>
      </c>
      <c r="I59" s="1">
        <v>1</v>
      </c>
      <c r="J59" s="1">
        <v>2</v>
      </c>
      <c r="K59" s="1">
        <v>1</v>
      </c>
      <c r="L59" s="1">
        <v>2</v>
      </c>
      <c r="M59" s="1">
        <v>0</v>
      </c>
      <c r="N59" s="1">
        <v>0</v>
      </c>
    </row>
    <row r="60" spans="1:14" x14ac:dyDescent="0.2">
      <c r="A60" s="10" t="s">
        <v>21</v>
      </c>
      <c r="B60" s="7">
        <v>38634</v>
      </c>
      <c r="C60" s="13">
        <v>74</v>
      </c>
      <c r="D60" s="1">
        <v>18</v>
      </c>
      <c r="E60" s="1">
        <v>16</v>
      </c>
      <c r="F60" s="1">
        <v>16</v>
      </c>
      <c r="G60" s="1">
        <v>12</v>
      </c>
      <c r="H60" s="1">
        <v>7</v>
      </c>
      <c r="I60" s="1">
        <v>4</v>
      </c>
      <c r="J60" s="1">
        <v>1</v>
      </c>
      <c r="K60" s="1">
        <v>0</v>
      </c>
      <c r="L60" s="1">
        <v>0</v>
      </c>
      <c r="M60" s="1">
        <v>0</v>
      </c>
      <c r="N60" s="1">
        <v>0</v>
      </c>
    </row>
    <row r="61" spans="1:14" x14ac:dyDescent="0.2">
      <c r="A61" s="10" t="s">
        <v>22</v>
      </c>
      <c r="B61" s="7">
        <v>43828</v>
      </c>
      <c r="C61" s="13">
        <v>102</v>
      </c>
      <c r="D61" s="1">
        <v>24</v>
      </c>
      <c r="E61" s="1">
        <v>31</v>
      </c>
      <c r="F61" s="1">
        <v>19</v>
      </c>
      <c r="G61" s="1">
        <v>13</v>
      </c>
      <c r="H61" s="1">
        <v>5</v>
      </c>
      <c r="I61" s="1">
        <v>5</v>
      </c>
      <c r="J61" s="1">
        <v>2</v>
      </c>
      <c r="K61" s="1">
        <v>2</v>
      </c>
      <c r="L61" s="1">
        <v>0</v>
      </c>
      <c r="M61" s="1">
        <v>1</v>
      </c>
      <c r="N61" s="1">
        <v>0</v>
      </c>
    </row>
    <row r="62" spans="1:14" x14ac:dyDescent="0.2">
      <c r="A62" s="10" t="s">
        <v>54</v>
      </c>
      <c r="B62" s="7">
        <v>12961</v>
      </c>
      <c r="C62" s="13">
        <v>41</v>
      </c>
      <c r="D62" s="1">
        <v>8</v>
      </c>
      <c r="E62" s="1">
        <v>8</v>
      </c>
      <c r="F62" s="1">
        <v>6</v>
      </c>
      <c r="G62" s="1">
        <v>3</v>
      </c>
      <c r="H62" s="1">
        <v>6</v>
      </c>
      <c r="I62" s="1">
        <v>3</v>
      </c>
      <c r="J62" s="1">
        <v>3</v>
      </c>
      <c r="K62" s="1">
        <v>3</v>
      </c>
      <c r="L62" s="1">
        <v>1</v>
      </c>
      <c r="M62" s="1">
        <v>0</v>
      </c>
      <c r="N62" s="1">
        <v>0</v>
      </c>
    </row>
    <row r="63" spans="1:14" x14ac:dyDescent="0.2">
      <c r="A63" s="10" t="s">
        <v>23</v>
      </c>
      <c r="B63" s="7">
        <v>64210</v>
      </c>
      <c r="C63" s="13">
        <v>150</v>
      </c>
      <c r="D63" s="1">
        <v>47</v>
      </c>
      <c r="E63" s="1">
        <v>29</v>
      </c>
      <c r="F63" s="1">
        <v>20</v>
      </c>
      <c r="G63" s="1">
        <v>23</v>
      </c>
      <c r="H63" s="1">
        <v>9</v>
      </c>
      <c r="I63" s="1">
        <v>5</v>
      </c>
      <c r="J63" s="1">
        <v>5</v>
      </c>
      <c r="K63" s="1">
        <v>3</v>
      </c>
      <c r="L63" s="1">
        <v>4</v>
      </c>
      <c r="M63" s="1">
        <v>2</v>
      </c>
      <c r="N63" s="1">
        <v>3</v>
      </c>
    </row>
    <row r="64" spans="1:14" x14ac:dyDescent="0.2">
      <c r="A64" s="10" t="s">
        <v>24</v>
      </c>
      <c r="B64" s="7">
        <v>154676</v>
      </c>
      <c r="C64" s="13">
        <v>241</v>
      </c>
      <c r="D64" s="1">
        <v>58</v>
      </c>
      <c r="E64" s="1">
        <v>39</v>
      </c>
      <c r="F64" s="1">
        <v>35</v>
      </c>
      <c r="G64" s="1">
        <v>32</v>
      </c>
      <c r="H64" s="1">
        <v>14</v>
      </c>
      <c r="I64" s="1">
        <v>17</v>
      </c>
      <c r="J64" s="1">
        <v>11</v>
      </c>
      <c r="K64" s="1">
        <v>11</v>
      </c>
      <c r="L64" s="1">
        <v>9</v>
      </c>
      <c r="M64" s="1">
        <v>2</v>
      </c>
      <c r="N64" s="1">
        <v>13</v>
      </c>
    </row>
    <row r="65" spans="1:16" x14ac:dyDescent="0.2">
      <c r="A65" s="10" t="s">
        <v>25</v>
      </c>
      <c r="B65" s="7">
        <v>9549</v>
      </c>
      <c r="C65" s="13">
        <v>33</v>
      </c>
      <c r="D65" s="1">
        <v>10</v>
      </c>
      <c r="E65" s="1">
        <v>7</v>
      </c>
      <c r="F65" s="1">
        <v>6</v>
      </c>
      <c r="G65" s="1">
        <v>3</v>
      </c>
      <c r="H65" s="1">
        <v>3</v>
      </c>
      <c r="I65" s="1">
        <v>2</v>
      </c>
      <c r="J65" s="1">
        <v>1</v>
      </c>
      <c r="K65" s="1">
        <v>1</v>
      </c>
      <c r="L65" s="1">
        <v>0</v>
      </c>
      <c r="M65" s="1">
        <v>0</v>
      </c>
      <c r="N65" s="1">
        <v>0</v>
      </c>
    </row>
    <row r="66" spans="1:16" x14ac:dyDescent="0.2">
      <c r="A66" s="10" t="s">
        <v>26</v>
      </c>
      <c r="B66" s="7">
        <v>65197</v>
      </c>
      <c r="C66" s="13">
        <v>197</v>
      </c>
      <c r="D66" s="1">
        <v>70</v>
      </c>
      <c r="E66" s="1">
        <v>41</v>
      </c>
      <c r="F66" s="1">
        <v>19</v>
      </c>
      <c r="G66" s="1">
        <v>25</v>
      </c>
      <c r="H66" s="1">
        <v>16</v>
      </c>
      <c r="I66" s="1">
        <v>11</v>
      </c>
      <c r="J66" s="1">
        <v>8</v>
      </c>
      <c r="K66" s="1">
        <v>3</v>
      </c>
      <c r="L66" s="1">
        <v>1</v>
      </c>
      <c r="M66" s="1">
        <v>2</v>
      </c>
      <c r="N66" s="1">
        <v>1</v>
      </c>
    </row>
    <row r="67" spans="1:16" x14ac:dyDescent="0.2">
      <c r="A67" s="10" t="s">
        <v>27</v>
      </c>
      <c r="B67" s="7">
        <v>82336</v>
      </c>
      <c r="C67" s="13">
        <v>163</v>
      </c>
      <c r="D67" s="1">
        <v>54</v>
      </c>
      <c r="E67" s="1">
        <v>30</v>
      </c>
      <c r="F67" s="1">
        <v>25</v>
      </c>
      <c r="G67" s="1">
        <v>15</v>
      </c>
      <c r="H67" s="1">
        <v>19</v>
      </c>
      <c r="I67" s="1">
        <v>11</v>
      </c>
      <c r="J67" s="1">
        <v>4</v>
      </c>
      <c r="K67" s="1">
        <v>2</v>
      </c>
      <c r="L67" s="1">
        <v>0</v>
      </c>
      <c r="M67" s="1">
        <v>2</v>
      </c>
      <c r="N67" s="1">
        <v>1</v>
      </c>
    </row>
    <row r="68" spans="1:16" x14ac:dyDescent="0.2">
      <c r="A68" s="10" t="s">
        <v>28</v>
      </c>
      <c r="B68" s="7">
        <v>51874</v>
      </c>
      <c r="C68" s="13">
        <v>173</v>
      </c>
      <c r="D68" s="1">
        <v>41</v>
      </c>
      <c r="E68" s="1">
        <v>38</v>
      </c>
      <c r="F68" s="1">
        <v>31</v>
      </c>
      <c r="G68" s="1">
        <v>18</v>
      </c>
      <c r="H68" s="1">
        <v>18</v>
      </c>
      <c r="I68" s="1">
        <v>10</v>
      </c>
      <c r="J68" s="1">
        <v>8</v>
      </c>
      <c r="K68" s="1">
        <v>2</v>
      </c>
      <c r="L68" s="1">
        <v>4</v>
      </c>
      <c r="M68" s="1">
        <v>2</v>
      </c>
      <c r="N68" s="1">
        <v>1</v>
      </c>
    </row>
    <row r="69" spans="1:16" x14ac:dyDescent="0.2">
      <c r="A69" s="10" t="s">
        <v>29</v>
      </c>
      <c r="B69" s="7">
        <v>11064</v>
      </c>
      <c r="C69" s="13">
        <v>21</v>
      </c>
      <c r="D69" s="1">
        <v>6</v>
      </c>
      <c r="E69" s="1">
        <v>6</v>
      </c>
      <c r="F69" s="1">
        <v>3</v>
      </c>
      <c r="G69" s="1">
        <v>2</v>
      </c>
      <c r="H69" s="1">
        <v>2</v>
      </c>
      <c r="I69" s="1">
        <v>2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</row>
    <row r="70" spans="1:16" x14ac:dyDescent="0.2">
      <c r="A70" s="10" t="s">
        <v>30</v>
      </c>
      <c r="B70" s="7">
        <v>53109</v>
      </c>
      <c r="C70" s="13">
        <v>156</v>
      </c>
      <c r="D70" s="1">
        <v>47</v>
      </c>
      <c r="E70" s="1">
        <v>30</v>
      </c>
      <c r="F70" s="1">
        <v>24</v>
      </c>
      <c r="G70" s="1">
        <v>19</v>
      </c>
      <c r="H70" s="1">
        <v>15</v>
      </c>
      <c r="I70" s="1">
        <v>12</v>
      </c>
      <c r="J70" s="1">
        <v>6</v>
      </c>
      <c r="K70" s="1">
        <v>1</v>
      </c>
      <c r="L70" s="1">
        <v>1</v>
      </c>
      <c r="M70" s="1">
        <v>0</v>
      </c>
      <c r="N70" s="1">
        <v>1</v>
      </c>
    </row>
    <row r="71" spans="1:16" x14ac:dyDescent="0.2">
      <c r="A71" s="10" t="s">
        <v>31</v>
      </c>
      <c r="B71" s="7">
        <v>144540</v>
      </c>
      <c r="C71" s="13">
        <v>249</v>
      </c>
      <c r="D71" s="1">
        <v>58</v>
      </c>
      <c r="E71" s="1">
        <v>58</v>
      </c>
      <c r="F71" s="1">
        <v>37</v>
      </c>
      <c r="G71" s="1">
        <v>29</v>
      </c>
      <c r="H71" s="1">
        <v>17</v>
      </c>
      <c r="I71" s="1">
        <v>18</v>
      </c>
      <c r="J71" s="1">
        <v>9</v>
      </c>
      <c r="K71" s="1">
        <v>5</v>
      </c>
      <c r="L71" s="1">
        <v>8</v>
      </c>
      <c r="M71" s="1">
        <v>2</v>
      </c>
      <c r="N71" s="1">
        <v>8</v>
      </c>
    </row>
    <row r="72" spans="1:16" x14ac:dyDescent="0.2">
      <c r="A72" s="10" t="s">
        <v>32</v>
      </c>
      <c r="B72" s="7">
        <v>41394</v>
      </c>
      <c r="C72" s="13">
        <v>101</v>
      </c>
      <c r="D72" s="1">
        <v>31</v>
      </c>
      <c r="E72" s="1">
        <v>21</v>
      </c>
      <c r="F72" s="1">
        <v>9</v>
      </c>
      <c r="G72" s="1">
        <v>11</v>
      </c>
      <c r="H72" s="1">
        <v>17</v>
      </c>
      <c r="I72" s="1">
        <v>7</v>
      </c>
      <c r="J72" s="1">
        <v>3</v>
      </c>
      <c r="K72" s="1">
        <v>2</v>
      </c>
      <c r="L72" s="1">
        <v>0</v>
      </c>
      <c r="M72" s="1">
        <v>0</v>
      </c>
      <c r="N72" s="1">
        <v>0</v>
      </c>
    </row>
    <row r="73" spans="1:16" x14ac:dyDescent="0.2">
      <c r="A73" s="10" t="s">
        <v>33</v>
      </c>
      <c r="B73" s="7">
        <v>44063</v>
      </c>
      <c r="C73" s="13">
        <v>81</v>
      </c>
      <c r="D73" s="1">
        <v>24</v>
      </c>
      <c r="E73" s="1">
        <v>16</v>
      </c>
      <c r="F73" s="1">
        <v>12</v>
      </c>
      <c r="G73" s="1">
        <v>9</v>
      </c>
      <c r="H73" s="1">
        <v>9</v>
      </c>
      <c r="I73" s="1">
        <v>4</v>
      </c>
      <c r="J73" s="1">
        <v>5</v>
      </c>
      <c r="K73" s="1">
        <v>2</v>
      </c>
      <c r="L73" s="1">
        <v>0</v>
      </c>
      <c r="M73" s="1">
        <v>0</v>
      </c>
      <c r="N73" s="1">
        <v>0</v>
      </c>
    </row>
    <row r="74" spans="1:16" x14ac:dyDescent="0.2">
      <c r="A74" s="43" t="s">
        <v>34</v>
      </c>
      <c r="B74" s="45">
        <v>77500</v>
      </c>
      <c r="C74" s="50">
        <v>110</v>
      </c>
      <c r="D74" s="47">
        <v>32</v>
      </c>
      <c r="E74" s="47">
        <v>23</v>
      </c>
      <c r="F74" s="47">
        <v>18</v>
      </c>
      <c r="G74" s="47">
        <v>14</v>
      </c>
      <c r="H74" s="47">
        <v>11</v>
      </c>
      <c r="I74" s="47">
        <v>6</v>
      </c>
      <c r="J74" s="47">
        <v>2</v>
      </c>
      <c r="K74" s="47">
        <v>2</v>
      </c>
      <c r="L74" s="47">
        <v>1</v>
      </c>
      <c r="M74" s="47">
        <v>0</v>
      </c>
      <c r="N74" s="47">
        <v>1</v>
      </c>
    </row>
    <row r="77" spans="1:16" x14ac:dyDescent="0.2">
      <c r="A77" s="39" t="s">
        <v>36</v>
      </c>
      <c r="B77" s="38" t="s">
        <v>1</v>
      </c>
      <c r="C77" s="40" t="s">
        <v>2</v>
      </c>
      <c r="D77" s="41">
        <v>90</v>
      </c>
      <c r="E77" s="41">
        <v>91</v>
      </c>
      <c r="F77" s="41">
        <v>92</v>
      </c>
      <c r="G77" s="41">
        <v>93</v>
      </c>
      <c r="H77" s="41">
        <v>94</v>
      </c>
      <c r="I77" s="41">
        <v>95</v>
      </c>
      <c r="J77" s="41">
        <v>96</v>
      </c>
      <c r="K77" s="41">
        <v>97</v>
      </c>
      <c r="L77" s="41">
        <v>98</v>
      </c>
      <c r="M77" s="41">
        <v>99</v>
      </c>
      <c r="N77" s="40" t="s">
        <v>3</v>
      </c>
    </row>
    <row r="78" spans="1:16" x14ac:dyDescent="0.2">
      <c r="A78" s="4"/>
      <c r="B78" s="3"/>
      <c r="C78" s="5"/>
      <c r="D78" s="6"/>
      <c r="E78" s="6"/>
      <c r="F78" s="6"/>
      <c r="G78" s="6"/>
      <c r="H78" s="6"/>
      <c r="I78" s="6"/>
      <c r="J78" s="6"/>
      <c r="K78" s="6"/>
      <c r="L78" s="6"/>
      <c r="M78" s="6"/>
      <c r="N78" s="5"/>
    </row>
    <row r="79" spans="1:16" x14ac:dyDescent="0.2">
      <c r="A79" s="4" t="s">
        <v>4</v>
      </c>
      <c r="B79" s="7">
        <v>2630357</v>
      </c>
      <c r="C79" s="7">
        <v>21171</v>
      </c>
      <c r="D79" s="42">
        <v>4870</v>
      </c>
      <c r="E79" s="42">
        <v>3950</v>
      </c>
      <c r="F79" s="42">
        <v>3280</v>
      </c>
      <c r="G79" s="42">
        <v>2630</v>
      </c>
      <c r="H79" s="42">
        <v>2030</v>
      </c>
      <c r="I79" s="42">
        <v>1450</v>
      </c>
      <c r="J79" s="42">
        <v>1060</v>
      </c>
      <c r="K79" s="42">
        <v>690</v>
      </c>
      <c r="L79" s="42">
        <v>440</v>
      </c>
      <c r="M79" s="42">
        <v>310</v>
      </c>
      <c r="N79" s="1">
        <v>460</v>
      </c>
    </row>
    <row r="80" spans="1:16" x14ac:dyDescent="0.2">
      <c r="A80" s="10" t="s">
        <v>5</v>
      </c>
      <c r="B80" s="7">
        <v>107337</v>
      </c>
      <c r="C80" s="7">
        <v>925</v>
      </c>
      <c r="D80" s="1">
        <v>212</v>
      </c>
      <c r="E80" s="1">
        <v>169</v>
      </c>
      <c r="F80" s="1">
        <v>159</v>
      </c>
      <c r="G80" s="1">
        <v>103</v>
      </c>
      <c r="H80" s="1">
        <v>84</v>
      </c>
      <c r="I80" s="1">
        <v>73</v>
      </c>
      <c r="J80" s="1">
        <v>55</v>
      </c>
      <c r="K80" s="1">
        <v>30</v>
      </c>
      <c r="L80" s="1">
        <v>18</v>
      </c>
      <c r="M80" s="1">
        <v>9</v>
      </c>
      <c r="N80" s="1">
        <v>13</v>
      </c>
      <c r="P80" s="14"/>
    </row>
    <row r="81" spans="1:16" x14ac:dyDescent="0.2">
      <c r="A81" s="10" t="s">
        <v>6</v>
      </c>
      <c r="B81" s="7">
        <v>115538</v>
      </c>
      <c r="C81" s="7">
        <v>898</v>
      </c>
      <c r="D81" s="1">
        <v>198</v>
      </c>
      <c r="E81" s="1">
        <v>173</v>
      </c>
      <c r="F81" s="1">
        <v>142</v>
      </c>
      <c r="G81" s="1">
        <v>126</v>
      </c>
      <c r="H81" s="1">
        <v>66</v>
      </c>
      <c r="I81" s="1">
        <v>69</v>
      </c>
      <c r="J81" s="1">
        <v>44</v>
      </c>
      <c r="K81" s="1">
        <v>32</v>
      </c>
      <c r="L81" s="1">
        <v>24</v>
      </c>
      <c r="M81" s="1">
        <v>13</v>
      </c>
      <c r="N81" s="1">
        <v>11</v>
      </c>
      <c r="P81" s="14"/>
    </row>
    <row r="82" spans="1:16" x14ac:dyDescent="0.2">
      <c r="A82" s="10" t="s">
        <v>7</v>
      </c>
      <c r="B82" s="7">
        <v>56164</v>
      </c>
      <c r="C82" s="7">
        <v>586</v>
      </c>
      <c r="D82" s="1">
        <v>133</v>
      </c>
      <c r="E82" s="1">
        <v>102</v>
      </c>
      <c r="F82" s="1">
        <v>99</v>
      </c>
      <c r="G82" s="1">
        <v>75</v>
      </c>
      <c r="H82" s="1">
        <v>50</v>
      </c>
      <c r="I82" s="1">
        <v>49</v>
      </c>
      <c r="J82" s="1">
        <v>38</v>
      </c>
      <c r="K82" s="1">
        <v>16</v>
      </c>
      <c r="L82" s="1">
        <v>11</v>
      </c>
      <c r="M82" s="1">
        <v>7</v>
      </c>
      <c r="N82" s="1">
        <v>6</v>
      </c>
      <c r="P82" s="14"/>
    </row>
    <row r="83" spans="1:16" x14ac:dyDescent="0.2">
      <c r="A83" s="10" t="s">
        <v>8</v>
      </c>
      <c r="B83" s="7">
        <v>45950</v>
      </c>
      <c r="C83" s="7">
        <v>494</v>
      </c>
      <c r="D83" s="1">
        <v>99</v>
      </c>
      <c r="E83" s="1">
        <v>103</v>
      </c>
      <c r="F83" s="1">
        <v>66</v>
      </c>
      <c r="G83" s="1">
        <v>70</v>
      </c>
      <c r="H83" s="1">
        <v>54</v>
      </c>
      <c r="I83" s="1">
        <v>37</v>
      </c>
      <c r="J83" s="1">
        <v>25</v>
      </c>
      <c r="K83" s="1">
        <v>15</v>
      </c>
      <c r="L83" s="1">
        <v>12</v>
      </c>
      <c r="M83" s="1">
        <v>2</v>
      </c>
      <c r="N83" s="1">
        <v>11</v>
      </c>
      <c r="P83" s="14"/>
    </row>
    <row r="84" spans="1:16" x14ac:dyDescent="0.2">
      <c r="A84" s="10" t="s">
        <v>79</v>
      </c>
      <c r="B84" s="7">
        <v>233011</v>
      </c>
      <c r="C84" s="7">
        <v>2096</v>
      </c>
      <c r="D84" s="1">
        <v>490</v>
      </c>
      <c r="E84" s="1">
        <v>365</v>
      </c>
      <c r="F84" s="1">
        <v>330</v>
      </c>
      <c r="G84" s="1">
        <v>281</v>
      </c>
      <c r="H84" s="1">
        <v>206</v>
      </c>
      <c r="I84" s="1">
        <v>155</v>
      </c>
      <c r="J84" s="1">
        <v>99</v>
      </c>
      <c r="K84" s="1">
        <v>71</v>
      </c>
      <c r="L84" s="1">
        <v>35</v>
      </c>
      <c r="M84" s="1">
        <v>28</v>
      </c>
      <c r="N84" s="1">
        <v>36</v>
      </c>
      <c r="P84" s="14"/>
    </row>
    <row r="85" spans="1:16" x14ac:dyDescent="0.2">
      <c r="A85" s="10" t="s">
        <v>9</v>
      </c>
      <c r="B85" s="7">
        <v>24867</v>
      </c>
      <c r="C85" s="7">
        <v>173</v>
      </c>
      <c r="D85" s="1">
        <v>45</v>
      </c>
      <c r="E85" s="1">
        <v>44</v>
      </c>
      <c r="F85" s="1">
        <v>21</v>
      </c>
      <c r="G85" s="1">
        <v>18</v>
      </c>
      <c r="H85" s="1">
        <v>11</v>
      </c>
      <c r="I85" s="1">
        <v>13</v>
      </c>
      <c r="J85" s="1">
        <v>7</v>
      </c>
      <c r="K85" s="1">
        <v>5</v>
      </c>
      <c r="L85" s="1">
        <v>4</v>
      </c>
      <c r="M85" s="1">
        <v>3</v>
      </c>
      <c r="N85" s="1">
        <v>2</v>
      </c>
      <c r="P85" s="14"/>
    </row>
    <row r="86" spans="1:16" x14ac:dyDescent="0.2">
      <c r="A86" s="10" t="s">
        <v>10</v>
      </c>
      <c r="B86" s="7">
        <v>76346</v>
      </c>
      <c r="C86" s="7">
        <v>693</v>
      </c>
      <c r="D86" s="1">
        <v>150</v>
      </c>
      <c r="E86" s="1">
        <v>136</v>
      </c>
      <c r="F86" s="1">
        <v>107</v>
      </c>
      <c r="G86" s="1">
        <v>100</v>
      </c>
      <c r="H86" s="1">
        <v>55</v>
      </c>
      <c r="I86" s="1">
        <v>56</v>
      </c>
      <c r="J86" s="1">
        <v>32</v>
      </c>
      <c r="K86" s="1">
        <v>23</v>
      </c>
      <c r="L86" s="1">
        <v>10</v>
      </c>
      <c r="M86" s="1">
        <v>12</v>
      </c>
      <c r="N86" s="1">
        <v>12</v>
      </c>
      <c r="P86" s="14"/>
    </row>
    <row r="87" spans="1:16" x14ac:dyDescent="0.2">
      <c r="A87" s="10" t="s">
        <v>11</v>
      </c>
      <c r="B87" s="7">
        <v>75850</v>
      </c>
      <c r="C87" s="7">
        <v>646</v>
      </c>
      <c r="D87" s="1">
        <v>138</v>
      </c>
      <c r="E87" s="1">
        <v>133</v>
      </c>
      <c r="F87" s="1">
        <v>108</v>
      </c>
      <c r="G87" s="1">
        <v>77</v>
      </c>
      <c r="H87" s="1">
        <v>64</v>
      </c>
      <c r="I87" s="1">
        <v>49</v>
      </c>
      <c r="J87" s="1">
        <v>31</v>
      </c>
      <c r="K87" s="1">
        <v>20</v>
      </c>
      <c r="L87" s="1">
        <v>8</v>
      </c>
      <c r="M87" s="1">
        <v>8</v>
      </c>
      <c r="N87" s="1">
        <v>10</v>
      </c>
      <c r="P87" s="14"/>
    </row>
    <row r="88" spans="1:16" x14ac:dyDescent="0.2">
      <c r="A88" s="10" t="s">
        <v>12</v>
      </c>
      <c r="B88" s="7">
        <v>62242</v>
      </c>
      <c r="C88" s="7">
        <v>458</v>
      </c>
      <c r="D88" s="1">
        <v>111</v>
      </c>
      <c r="E88" s="1">
        <v>91</v>
      </c>
      <c r="F88" s="1">
        <v>75</v>
      </c>
      <c r="G88" s="1">
        <v>51</v>
      </c>
      <c r="H88" s="1">
        <v>37</v>
      </c>
      <c r="I88" s="1">
        <v>27</v>
      </c>
      <c r="J88" s="1">
        <v>17</v>
      </c>
      <c r="K88" s="1">
        <v>17</v>
      </c>
      <c r="L88" s="1">
        <v>10</v>
      </c>
      <c r="M88" s="1">
        <v>12</v>
      </c>
      <c r="N88" s="1">
        <v>10</v>
      </c>
      <c r="P88" s="14"/>
    </row>
    <row r="89" spans="1:16" x14ac:dyDescent="0.2">
      <c r="A89" s="10" t="s">
        <v>13</v>
      </c>
      <c r="B89" s="7">
        <v>55864</v>
      </c>
      <c r="C89" s="7">
        <v>378</v>
      </c>
      <c r="D89" s="1">
        <v>91</v>
      </c>
      <c r="E89" s="1">
        <v>76</v>
      </c>
      <c r="F89" s="1">
        <v>61</v>
      </c>
      <c r="G89" s="1">
        <v>43</v>
      </c>
      <c r="H89" s="1">
        <v>34</v>
      </c>
      <c r="I89" s="1">
        <v>20</v>
      </c>
      <c r="J89" s="1">
        <v>14</v>
      </c>
      <c r="K89" s="1">
        <v>14</v>
      </c>
      <c r="L89" s="1">
        <v>8</v>
      </c>
      <c r="M89" s="1">
        <v>8</v>
      </c>
      <c r="N89" s="1">
        <v>9</v>
      </c>
      <c r="P89" s="14"/>
    </row>
    <row r="90" spans="1:16" x14ac:dyDescent="0.2">
      <c r="A90" s="10" t="s">
        <v>14</v>
      </c>
      <c r="B90" s="7">
        <v>47528</v>
      </c>
      <c r="C90" s="7">
        <v>411</v>
      </c>
      <c r="D90" s="1">
        <v>108</v>
      </c>
      <c r="E90" s="1">
        <v>74</v>
      </c>
      <c r="F90" s="1">
        <v>56</v>
      </c>
      <c r="G90" s="1">
        <v>53</v>
      </c>
      <c r="H90" s="1">
        <v>41</v>
      </c>
      <c r="I90" s="1">
        <v>23</v>
      </c>
      <c r="J90" s="1">
        <v>19</v>
      </c>
      <c r="K90" s="1">
        <v>15</v>
      </c>
      <c r="L90" s="1">
        <v>8</v>
      </c>
      <c r="M90" s="1">
        <v>7</v>
      </c>
      <c r="N90" s="1">
        <v>7</v>
      </c>
      <c r="P90" s="14"/>
    </row>
    <row r="91" spans="1:16" x14ac:dyDescent="0.2">
      <c r="A91" s="10" t="s">
        <v>15</v>
      </c>
      <c r="B91" s="7">
        <v>47106</v>
      </c>
      <c r="C91" s="7">
        <v>413</v>
      </c>
      <c r="D91" s="1">
        <v>83</v>
      </c>
      <c r="E91" s="1">
        <v>75</v>
      </c>
      <c r="F91" s="1">
        <v>62</v>
      </c>
      <c r="G91" s="1">
        <v>59</v>
      </c>
      <c r="H91" s="1">
        <v>35</v>
      </c>
      <c r="I91" s="1">
        <v>31</v>
      </c>
      <c r="J91" s="1">
        <v>24</v>
      </c>
      <c r="K91" s="1">
        <v>20</v>
      </c>
      <c r="L91" s="1">
        <v>8</v>
      </c>
      <c r="M91" s="1">
        <v>6</v>
      </c>
      <c r="N91" s="1">
        <v>10</v>
      </c>
      <c r="P91" s="14"/>
    </row>
    <row r="92" spans="1:16" x14ac:dyDescent="0.2">
      <c r="A92" s="10" t="s">
        <v>16</v>
      </c>
      <c r="B92" s="7">
        <v>75617</v>
      </c>
      <c r="C92" s="7">
        <v>536</v>
      </c>
      <c r="D92" s="1">
        <v>123</v>
      </c>
      <c r="E92" s="1">
        <v>118</v>
      </c>
      <c r="F92" s="1">
        <v>87</v>
      </c>
      <c r="G92" s="1">
        <v>57</v>
      </c>
      <c r="H92" s="1">
        <v>53</v>
      </c>
      <c r="I92" s="1">
        <v>33</v>
      </c>
      <c r="J92" s="1">
        <v>26</v>
      </c>
      <c r="K92" s="1">
        <v>14</v>
      </c>
      <c r="L92" s="1">
        <v>6</v>
      </c>
      <c r="M92" s="1">
        <v>8</v>
      </c>
      <c r="N92" s="1">
        <v>11</v>
      </c>
      <c r="P92" s="14"/>
    </row>
    <row r="93" spans="1:16" x14ac:dyDescent="0.2">
      <c r="A93" s="10" t="s">
        <v>17</v>
      </c>
      <c r="B93" s="7">
        <v>182647</v>
      </c>
      <c r="C93" s="7">
        <v>1481</v>
      </c>
      <c r="D93" s="1">
        <v>343</v>
      </c>
      <c r="E93" s="1">
        <v>280</v>
      </c>
      <c r="F93" s="1">
        <v>200</v>
      </c>
      <c r="G93" s="1">
        <v>196</v>
      </c>
      <c r="H93" s="1">
        <v>170</v>
      </c>
      <c r="I93" s="1">
        <v>90</v>
      </c>
      <c r="J93" s="1">
        <v>74</v>
      </c>
      <c r="K93" s="1">
        <v>53</v>
      </c>
      <c r="L93" s="1">
        <v>31</v>
      </c>
      <c r="M93" s="1">
        <v>24</v>
      </c>
      <c r="N93" s="1">
        <v>20</v>
      </c>
      <c r="P93" s="14"/>
    </row>
    <row r="94" spans="1:16" x14ac:dyDescent="0.2">
      <c r="A94" s="10" t="s">
        <v>59</v>
      </c>
      <c r="B94" s="7">
        <v>304088</v>
      </c>
      <c r="C94" s="7">
        <v>2452</v>
      </c>
      <c r="D94" s="1">
        <v>520</v>
      </c>
      <c r="E94" s="1">
        <v>427</v>
      </c>
      <c r="F94" s="1">
        <v>376</v>
      </c>
      <c r="G94" s="1">
        <v>292</v>
      </c>
      <c r="H94" s="1">
        <v>235</v>
      </c>
      <c r="I94" s="1">
        <v>178</v>
      </c>
      <c r="J94" s="1">
        <v>119</v>
      </c>
      <c r="K94" s="1">
        <v>86</v>
      </c>
      <c r="L94" s="1">
        <v>69</v>
      </c>
      <c r="M94" s="1">
        <v>56</v>
      </c>
      <c r="N94" s="1">
        <v>94</v>
      </c>
      <c r="P94" s="14"/>
    </row>
    <row r="95" spans="1:16" x14ac:dyDescent="0.2">
      <c r="A95" s="10" t="s">
        <v>19</v>
      </c>
      <c r="B95" s="7">
        <v>107101</v>
      </c>
      <c r="C95" s="7">
        <v>925</v>
      </c>
      <c r="D95" s="1">
        <v>225</v>
      </c>
      <c r="E95" s="1">
        <v>170</v>
      </c>
      <c r="F95" s="1">
        <v>160</v>
      </c>
      <c r="G95" s="1">
        <v>109</v>
      </c>
      <c r="H95" s="1">
        <v>83</v>
      </c>
      <c r="I95" s="1">
        <v>53</v>
      </c>
      <c r="J95" s="1">
        <v>50</v>
      </c>
      <c r="K95" s="1">
        <v>25</v>
      </c>
      <c r="L95" s="1">
        <v>23</v>
      </c>
      <c r="M95" s="1">
        <v>12</v>
      </c>
      <c r="N95" s="1">
        <v>15</v>
      </c>
      <c r="P95" s="14"/>
    </row>
    <row r="96" spans="1:16" x14ac:dyDescent="0.2">
      <c r="A96" s="10" t="s">
        <v>20</v>
      </c>
      <c r="B96" s="7">
        <v>43906</v>
      </c>
      <c r="C96" s="7">
        <v>352</v>
      </c>
      <c r="D96" s="1">
        <v>84</v>
      </c>
      <c r="E96" s="1">
        <v>73</v>
      </c>
      <c r="F96" s="1">
        <v>53</v>
      </c>
      <c r="G96" s="1">
        <v>45</v>
      </c>
      <c r="H96" s="1">
        <v>35</v>
      </c>
      <c r="I96" s="1">
        <v>20</v>
      </c>
      <c r="J96" s="1">
        <v>17</v>
      </c>
      <c r="K96" s="1">
        <v>10</v>
      </c>
      <c r="L96" s="1">
        <v>10</v>
      </c>
      <c r="M96" s="1">
        <v>1</v>
      </c>
      <c r="N96" s="1">
        <v>4</v>
      </c>
      <c r="P96" s="14"/>
    </row>
    <row r="97" spans="1:16" x14ac:dyDescent="0.2">
      <c r="A97" s="10" t="s">
        <v>21</v>
      </c>
      <c r="B97" s="7">
        <v>42236</v>
      </c>
      <c r="C97" s="7">
        <v>280</v>
      </c>
      <c r="D97" s="1">
        <v>80</v>
      </c>
      <c r="E97" s="1">
        <v>57</v>
      </c>
      <c r="F97" s="1">
        <v>41</v>
      </c>
      <c r="G97" s="1">
        <v>17</v>
      </c>
      <c r="H97" s="1">
        <v>32</v>
      </c>
      <c r="I97" s="1">
        <v>21</v>
      </c>
      <c r="J97" s="1">
        <v>12</v>
      </c>
      <c r="K97" s="1">
        <v>10</v>
      </c>
      <c r="L97" s="1">
        <v>3</v>
      </c>
      <c r="M97" s="1">
        <v>3</v>
      </c>
      <c r="N97" s="1">
        <v>4</v>
      </c>
      <c r="P97" s="14"/>
    </row>
    <row r="98" spans="1:16" x14ac:dyDescent="0.2">
      <c r="A98" s="10" t="s">
        <v>22</v>
      </c>
      <c r="B98" s="7">
        <v>43862</v>
      </c>
      <c r="C98" s="7">
        <v>362</v>
      </c>
      <c r="D98" s="1">
        <v>87</v>
      </c>
      <c r="E98" s="1">
        <v>54</v>
      </c>
      <c r="F98" s="1">
        <v>69</v>
      </c>
      <c r="G98" s="1">
        <v>60</v>
      </c>
      <c r="H98" s="1">
        <v>21</v>
      </c>
      <c r="I98" s="1">
        <v>29</v>
      </c>
      <c r="J98" s="1">
        <v>21</v>
      </c>
      <c r="K98" s="1">
        <v>10</v>
      </c>
      <c r="L98" s="1">
        <v>4</v>
      </c>
      <c r="M98" s="1">
        <v>3</v>
      </c>
      <c r="N98" s="1">
        <v>4</v>
      </c>
      <c r="P98" s="14"/>
    </row>
    <row r="99" spans="1:16" x14ac:dyDescent="0.2">
      <c r="A99" s="10" t="s">
        <v>54</v>
      </c>
      <c r="B99" s="7">
        <v>13389</v>
      </c>
      <c r="C99" s="7">
        <v>181</v>
      </c>
      <c r="D99" s="1">
        <v>28</v>
      </c>
      <c r="E99" s="1">
        <v>28</v>
      </c>
      <c r="F99" s="1">
        <v>36</v>
      </c>
      <c r="G99" s="1">
        <v>26</v>
      </c>
      <c r="H99" s="1">
        <v>14</v>
      </c>
      <c r="I99" s="1">
        <v>14</v>
      </c>
      <c r="J99" s="1">
        <v>16</v>
      </c>
      <c r="K99" s="1">
        <v>9</v>
      </c>
      <c r="L99" s="1">
        <v>2</v>
      </c>
      <c r="M99" s="1">
        <v>0</v>
      </c>
      <c r="N99" s="1">
        <v>8</v>
      </c>
      <c r="P99" s="14"/>
    </row>
    <row r="100" spans="1:16" x14ac:dyDescent="0.2">
      <c r="A100" s="10" t="s">
        <v>23</v>
      </c>
      <c r="B100" s="7">
        <v>71680</v>
      </c>
      <c r="C100" s="7">
        <v>571</v>
      </c>
      <c r="D100" s="1">
        <v>142</v>
      </c>
      <c r="E100" s="1">
        <v>112</v>
      </c>
      <c r="F100" s="1">
        <v>75</v>
      </c>
      <c r="G100" s="1">
        <v>76</v>
      </c>
      <c r="H100" s="1">
        <v>49</v>
      </c>
      <c r="I100" s="1">
        <v>39</v>
      </c>
      <c r="J100" s="1">
        <v>28</v>
      </c>
      <c r="K100" s="1">
        <v>18</v>
      </c>
      <c r="L100" s="1">
        <v>13</v>
      </c>
      <c r="M100" s="1">
        <v>8</v>
      </c>
      <c r="N100" s="1">
        <v>11</v>
      </c>
      <c r="P100" s="14"/>
    </row>
    <row r="101" spans="1:16" x14ac:dyDescent="0.2">
      <c r="A101" s="10" t="s">
        <v>24</v>
      </c>
      <c r="B101" s="7">
        <v>167844</v>
      </c>
      <c r="C101" s="7">
        <v>892</v>
      </c>
      <c r="D101" s="1">
        <v>171</v>
      </c>
      <c r="E101" s="1">
        <v>175</v>
      </c>
      <c r="F101" s="1">
        <v>140</v>
      </c>
      <c r="G101" s="1">
        <v>97</v>
      </c>
      <c r="H101" s="1">
        <v>80</v>
      </c>
      <c r="I101" s="1">
        <v>59</v>
      </c>
      <c r="J101" s="1">
        <v>46</v>
      </c>
      <c r="K101" s="1">
        <v>28</v>
      </c>
      <c r="L101" s="1">
        <v>19</v>
      </c>
      <c r="M101" s="1">
        <v>14</v>
      </c>
      <c r="N101" s="1">
        <v>63</v>
      </c>
      <c r="P101" s="14"/>
    </row>
    <row r="102" spans="1:16" x14ac:dyDescent="0.2">
      <c r="A102" s="10" t="s">
        <v>25</v>
      </c>
      <c r="B102" s="7">
        <v>9791</v>
      </c>
      <c r="C102" s="7">
        <v>89</v>
      </c>
      <c r="D102" s="1">
        <v>25</v>
      </c>
      <c r="E102" s="1">
        <v>11</v>
      </c>
      <c r="F102" s="1">
        <v>19</v>
      </c>
      <c r="G102" s="1">
        <v>7</v>
      </c>
      <c r="H102" s="1">
        <v>6</v>
      </c>
      <c r="I102" s="1">
        <v>6</v>
      </c>
      <c r="J102" s="1">
        <v>6</v>
      </c>
      <c r="K102" s="1">
        <v>3</v>
      </c>
      <c r="L102" s="1">
        <v>2</v>
      </c>
      <c r="M102" s="1">
        <v>2</v>
      </c>
      <c r="N102" s="1">
        <v>2</v>
      </c>
      <c r="P102" s="14"/>
    </row>
    <row r="103" spans="1:16" x14ac:dyDescent="0.2">
      <c r="A103" s="10" t="s">
        <v>26</v>
      </c>
      <c r="B103" s="7">
        <v>69933</v>
      </c>
      <c r="C103" s="7">
        <v>728</v>
      </c>
      <c r="D103" s="1">
        <v>165</v>
      </c>
      <c r="E103" s="1">
        <v>141</v>
      </c>
      <c r="F103" s="1">
        <v>106</v>
      </c>
      <c r="G103" s="1">
        <v>90</v>
      </c>
      <c r="H103" s="1">
        <v>60</v>
      </c>
      <c r="I103" s="1">
        <v>62</v>
      </c>
      <c r="J103" s="1">
        <v>38</v>
      </c>
      <c r="K103" s="1">
        <v>29</v>
      </c>
      <c r="L103" s="1">
        <v>17</v>
      </c>
      <c r="M103" s="1">
        <v>11</v>
      </c>
      <c r="N103" s="1">
        <v>9</v>
      </c>
      <c r="P103" s="14"/>
    </row>
    <row r="104" spans="1:16" x14ac:dyDescent="0.2">
      <c r="A104" s="10" t="s">
        <v>27</v>
      </c>
      <c r="B104" s="7">
        <v>89964</v>
      </c>
      <c r="C104" s="7">
        <v>671</v>
      </c>
      <c r="D104" s="1">
        <v>158</v>
      </c>
      <c r="E104" s="1">
        <v>118</v>
      </c>
      <c r="F104" s="1">
        <v>107</v>
      </c>
      <c r="G104" s="1">
        <v>85</v>
      </c>
      <c r="H104" s="1">
        <v>66</v>
      </c>
      <c r="I104" s="1">
        <v>47</v>
      </c>
      <c r="J104" s="1">
        <v>40</v>
      </c>
      <c r="K104" s="1">
        <v>12</v>
      </c>
      <c r="L104" s="1">
        <v>21</v>
      </c>
      <c r="M104" s="1">
        <v>4</v>
      </c>
      <c r="N104" s="1">
        <v>13</v>
      </c>
      <c r="P104" s="14"/>
    </row>
    <row r="105" spans="1:16" x14ac:dyDescent="0.2">
      <c r="A105" s="10" t="s">
        <v>28</v>
      </c>
      <c r="B105" s="7">
        <v>55656</v>
      </c>
      <c r="C105" s="7">
        <v>601</v>
      </c>
      <c r="D105" s="1">
        <v>158</v>
      </c>
      <c r="E105" s="1">
        <v>103</v>
      </c>
      <c r="F105" s="1">
        <v>87</v>
      </c>
      <c r="G105" s="1">
        <v>77</v>
      </c>
      <c r="H105" s="1">
        <v>68</v>
      </c>
      <c r="I105" s="1">
        <v>30</v>
      </c>
      <c r="J105" s="1">
        <v>23</v>
      </c>
      <c r="K105" s="1">
        <v>23</v>
      </c>
      <c r="L105" s="1">
        <v>11</v>
      </c>
      <c r="M105" s="1">
        <v>6</v>
      </c>
      <c r="N105" s="1">
        <v>15</v>
      </c>
      <c r="P105" s="14"/>
    </row>
    <row r="106" spans="1:16" x14ac:dyDescent="0.2">
      <c r="A106" s="10" t="s">
        <v>29</v>
      </c>
      <c r="B106" s="7">
        <v>10936</v>
      </c>
      <c r="C106" s="7">
        <v>93</v>
      </c>
      <c r="D106" s="1">
        <v>21</v>
      </c>
      <c r="E106" s="1">
        <v>17</v>
      </c>
      <c r="F106" s="1">
        <v>13</v>
      </c>
      <c r="G106" s="1">
        <v>12</v>
      </c>
      <c r="H106" s="1">
        <v>9</v>
      </c>
      <c r="I106" s="1">
        <v>5</v>
      </c>
      <c r="J106" s="1">
        <v>6</v>
      </c>
      <c r="K106" s="1">
        <v>2</v>
      </c>
      <c r="L106" s="1">
        <v>7</v>
      </c>
      <c r="M106" s="1">
        <v>0</v>
      </c>
      <c r="N106" s="1">
        <v>1</v>
      </c>
      <c r="P106" s="14"/>
    </row>
    <row r="107" spans="1:16" x14ac:dyDescent="0.2">
      <c r="A107" s="10" t="s">
        <v>30</v>
      </c>
      <c r="B107" s="7">
        <v>58581</v>
      </c>
      <c r="C107" s="7">
        <v>570</v>
      </c>
      <c r="D107" s="1">
        <v>135</v>
      </c>
      <c r="E107" s="1">
        <v>104</v>
      </c>
      <c r="F107" s="1">
        <v>89</v>
      </c>
      <c r="G107" s="1">
        <v>66</v>
      </c>
      <c r="H107" s="1">
        <v>72</v>
      </c>
      <c r="I107" s="1">
        <v>33</v>
      </c>
      <c r="J107" s="1">
        <v>29</v>
      </c>
      <c r="K107" s="1">
        <v>17</v>
      </c>
      <c r="L107" s="1">
        <v>9</v>
      </c>
      <c r="M107" s="1">
        <v>9</v>
      </c>
      <c r="N107" s="1">
        <v>7</v>
      </c>
      <c r="P107" s="14"/>
    </row>
    <row r="108" spans="1:16" x14ac:dyDescent="0.2">
      <c r="A108" s="10" t="s">
        <v>31</v>
      </c>
      <c r="B108" s="7">
        <v>158240</v>
      </c>
      <c r="C108" s="7">
        <v>1100</v>
      </c>
      <c r="D108" s="1">
        <v>261</v>
      </c>
      <c r="E108" s="1">
        <v>197</v>
      </c>
      <c r="F108" s="1">
        <v>160</v>
      </c>
      <c r="G108" s="1">
        <v>126</v>
      </c>
      <c r="H108" s="1">
        <v>131</v>
      </c>
      <c r="I108" s="1">
        <v>65</v>
      </c>
      <c r="J108" s="1">
        <v>57</v>
      </c>
      <c r="K108" s="1">
        <v>40</v>
      </c>
      <c r="L108" s="1">
        <v>19</v>
      </c>
      <c r="M108" s="1">
        <v>16</v>
      </c>
      <c r="N108" s="1">
        <v>28</v>
      </c>
      <c r="P108" s="14"/>
    </row>
    <row r="109" spans="1:16" x14ac:dyDescent="0.2">
      <c r="A109" s="10" t="s">
        <v>32</v>
      </c>
      <c r="B109" s="7">
        <v>45236</v>
      </c>
      <c r="C109" s="7">
        <v>363</v>
      </c>
      <c r="D109" s="1">
        <v>82</v>
      </c>
      <c r="E109" s="1">
        <v>65</v>
      </c>
      <c r="F109" s="1">
        <v>60</v>
      </c>
      <c r="G109" s="1">
        <v>52</v>
      </c>
      <c r="H109" s="1">
        <v>35</v>
      </c>
      <c r="I109" s="1">
        <v>22</v>
      </c>
      <c r="J109" s="1">
        <v>19</v>
      </c>
      <c r="K109" s="1">
        <v>13</v>
      </c>
      <c r="L109" s="1">
        <v>6</v>
      </c>
      <c r="M109" s="1">
        <v>4</v>
      </c>
      <c r="N109" s="1">
        <v>5</v>
      </c>
      <c r="P109" s="14"/>
    </row>
    <row r="110" spans="1:16" x14ac:dyDescent="0.2">
      <c r="A110" s="10" t="s">
        <v>33</v>
      </c>
      <c r="B110" s="7">
        <v>48977</v>
      </c>
      <c r="C110" s="7">
        <v>353</v>
      </c>
      <c r="D110" s="1">
        <v>98</v>
      </c>
      <c r="E110" s="1">
        <v>70</v>
      </c>
      <c r="F110" s="1">
        <v>61</v>
      </c>
      <c r="G110" s="1">
        <v>44</v>
      </c>
      <c r="H110" s="1">
        <v>39</v>
      </c>
      <c r="I110" s="1">
        <v>14</v>
      </c>
      <c r="J110" s="1">
        <v>11</v>
      </c>
      <c r="K110" s="1">
        <v>4</v>
      </c>
      <c r="L110" s="1">
        <v>3</v>
      </c>
      <c r="M110" s="1">
        <v>6</v>
      </c>
      <c r="N110" s="1">
        <v>3</v>
      </c>
      <c r="P110" s="14"/>
    </row>
    <row r="111" spans="1:16" x14ac:dyDescent="0.2">
      <c r="A111" s="43" t="s">
        <v>34</v>
      </c>
      <c r="B111" s="45">
        <v>82870</v>
      </c>
      <c r="C111" s="45">
        <v>400</v>
      </c>
      <c r="D111" s="47">
        <v>107</v>
      </c>
      <c r="E111" s="47">
        <v>89</v>
      </c>
      <c r="F111" s="47">
        <v>55</v>
      </c>
      <c r="G111" s="47">
        <v>40</v>
      </c>
      <c r="H111" s="47">
        <v>35</v>
      </c>
      <c r="I111" s="47">
        <v>28</v>
      </c>
      <c r="J111" s="47">
        <v>17</v>
      </c>
      <c r="K111" s="47">
        <v>6</v>
      </c>
      <c r="L111" s="47">
        <v>9</v>
      </c>
      <c r="M111" s="47">
        <v>8</v>
      </c>
      <c r="N111" s="47">
        <v>6</v>
      </c>
    </row>
    <row r="113" spans="1:2" x14ac:dyDescent="0.2">
      <c r="A113" s="36" t="s">
        <v>56</v>
      </c>
    </row>
    <row r="114" spans="1:2" x14ac:dyDescent="0.2">
      <c r="A114" s="63" t="s">
        <v>57</v>
      </c>
      <c r="B114" s="63"/>
    </row>
    <row r="116" spans="1:2" x14ac:dyDescent="0.2">
      <c r="A116" s="15" t="s">
        <v>55</v>
      </c>
    </row>
  </sheetData>
  <sortState ref="A80:N111">
    <sortCondition ref="A80:A111"/>
  </sortState>
  <mergeCells count="3">
    <mergeCell ref="N1:O1"/>
    <mergeCell ref="A114:B114"/>
    <mergeCell ref="A1:L1"/>
  </mergeCells>
  <hyperlinks>
    <hyperlink ref="N1:O1" location="Contents!A1" display="Return to contents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topLeftCell="A65" workbookViewId="0">
      <selection activeCell="A79" sqref="A79:N111"/>
    </sheetView>
  </sheetViews>
  <sheetFormatPr defaultRowHeight="12.75" x14ac:dyDescent="0.2"/>
  <cols>
    <col min="1" max="1" width="22.7109375" style="1" customWidth="1"/>
    <col min="2" max="3" width="9.140625" style="1"/>
    <col min="4" max="4" width="15.28515625" style="1" customWidth="1"/>
    <col min="5" max="5" width="9.140625" style="1" customWidth="1"/>
    <col min="6" max="16384" width="9.140625" style="1"/>
  </cols>
  <sheetData>
    <row r="1" spans="1:16" ht="15.75" x14ac:dyDescent="0.25">
      <c r="A1" s="64" t="s">
        <v>66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N1" s="62" t="s">
        <v>52</v>
      </c>
      <c r="O1" s="62"/>
    </row>
    <row r="2" spans="1:16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">
      <c r="A3" s="38" t="s">
        <v>0</v>
      </c>
      <c r="B3" s="39" t="s">
        <v>1</v>
      </c>
      <c r="C3" s="40" t="s">
        <v>2</v>
      </c>
      <c r="D3" s="41">
        <v>90</v>
      </c>
      <c r="E3" s="41">
        <v>91</v>
      </c>
      <c r="F3" s="41">
        <v>92</v>
      </c>
      <c r="G3" s="41">
        <v>93</v>
      </c>
      <c r="H3" s="41">
        <v>94</v>
      </c>
      <c r="I3" s="41">
        <v>95</v>
      </c>
      <c r="J3" s="41">
        <v>96</v>
      </c>
      <c r="K3" s="41">
        <v>97</v>
      </c>
      <c r="L3" s="41">
        <v>98</v>
      </c>
      <c r="M3" s="41">
        <v>99</v>
      </c>
      <c r="N3" s="40" t="s">
        <v>3</v>
      </c>
    </row>
    <row r="4" spans="1:16" ht="13.5" customHeight="1" x14ac:dyDescent="0.2">
      <c r="A4" s="3"/>
      <c r="B4" s="4"/>
      <c r="C4" s="4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6" x14ac:dyDescent="0.2">
      <c r="A5" s="4" t="s">
        <v>4</v>
      </c>
      <c r="B5" s="14">
        <v>5068500</v>
      </c>
      <c r="C5" s="14">
        <v>27149</v>
      </c>
      <c r="D5" s="14">
        <v>6580</v>
      </c>
      <c r="E5" s="14">
        <v>5210</v>
      </c>
      <c r="F5" s="14">
        <v>4110</v>
      </c>
      <c r="G5" s="14">
        <v>3270</v>
      </c>
      <c r="H5" s="14">
        <v>2540</v>
      </c>
      <c r="I5" s="14">
        <v>1870</v>
      </c>
      <c r="J5" s="14">
        <v>1270</v>
      </c>
      <c r="K5" s="14">
        <v>890</v>
      </c>
      <c r="L5" s="14">
        <v>550</v>
      </c>
      <c r="M5" s="14">
        <v>330</v>
      </c>
      <c r="N5" s="14">
        <v>530</v>
      </c>
      <c r="O5" s="9"/>
    </row>
    <row r="6" spans="1:16" x14ac:dyDescent="0.2">
      <c r="A6" s="10" t="s">
        <v>5</v>
      </c>
      <c r="B6" s="14">
        <v>209280</v>
      </c>
      <c r="C6" s="14">
        <v>1135</v>
      </c>
      <c r="D6" s="14">
        <v>291</v>
      </c>
      <c r="E6" s="14">
        <v>215</v>
      </c>
      <c r="F6" s="14">
        <v>165</v>
      </c>
      <c r="G6" s="14">
        <v>148</v>
      </c>
      <c r="H6" s="14">
        <v>102</v>
      </c>
      <c r="I6" s="14">
        <v>70</v>
      </c>
      <c r="J6" s="14">
        <v>58</v>
      </c>
      <c r="K6" s="14">
        <v>37</v>
      </c>
      <c r="L6" s="14">
        <v>24</v>
      </c>
      <c r="M6" s="14">
        <v>10</v>
      </c>
      <c r="N6" s="14">
        <v>15</v>
      </c>
    </row>
    <row r="7" spans="1:16" x14ac:dyDescent="0.2">
      <c r="A7" s="10" t="s">
        <v>6</v>
      </c>
      <c r="B7" s="14">
        <v>231250</v>
      </c>
      <c r="C7" s="14">
        <v>1208</v>
      </c>
      <c r="D7" s="14">
        <v>279</v>
      </c>
      <c r="E7" s="14">
        <v>225</v>
      </c>
      <c r="F7" s="14">
        <v>193</v>
      </c>
      <c r="G7" s="14">
        <v>155</v>
      </c>
      <c r="H7" s="14">
        <v>123</v>
      </c>
      <c r="I7" s="14">
        <v>71</v>
      </c>
      <c r="J7" s="14">
        <v>62</v>
      </c>
      <c r="K7" s="14">
        <v>42</v>
      </c>
      <c r="L7" s="14">
        <v>25</v>
      </c>
      <c r="M7" s="14">
        <v>18</v>
      </c>
      <c r="N7" s="14">
        <v>15</v>
      </c>
    </row>
    <row r="8" spans="1:16" x14ac:dyDescent="0.2">
      <c r="A8" s="10" t="s">
        <v>7</v>
      </c>
      <c r="B8" s="14">
        <v>108710</v>
      </c>
      <c r="C8" s="14">
        <v>758</v>
      </c>
      <c r="D8" s="14">
        <v>180</v>
      </c>
      <c r="E8" s="14">
        <v>143</v>
      </c>
      <c r="F8" s="14">
        <v>112</v>
      </c>
      <c r="G8" s="14">
        <v>104</v>
      </c>
      <c r="H8" s="14">
        <v>66</v>
      </c>
      <c r="I8" s="14">
        <v>48</v>
      </c>
      <c r="J8" s="14">
        <v>40</v>
      </c>
      <c r="K8" s="14">
        <v>33</v>
      </c>
      <c r="L8" s="14">
        <v>12</v>
      </c>
      <c r="M8" s="14">
        <v>9</v>
      </c>
      <c r="N8" s="14">
        <v>11</v>
      </c>
    </row>
    <row r="9" spans="1:16" x14ac:dyDescent="0.2">
      <c r="A9" s="10" t="s">
        <v>8</v>
      </c>
      <c r="B9" s="14">
        <v>90930</v>
      </c>
      <c r="C9" s="14">
        <v>644</v>
      </c>
      <c r="D9" s="14">
        <v>136</v>
      </c>
      <c r="E9" s="14">
        <v>125</v>
      </c>
      <c r="F9" s="14">
        <v>116</v>
      </c>
      <c r="G9" s="14">
        <v>67</v>
      </c>
      <c r="H9" s="14">
        <v>72</v>
      </c>
      <c r="I9" s="14">
        <v>50</v>
      </c>
      <c r="J9" s="14">
        <v>28</v>
      </c>
      <c r="K9" s="14">
        <v>15</v>
      </c>
      <c r="L9" s="14">
        <v>15</v>
      </c>
      <c r="M9" s="14">
        <v>9</v>
      </c>
      <c r="N9" s="14">
        <v>11</v>
      </c>
    </row>
    <row r="10" spans="1:16" x14ac:dyDescent="0.2">
      <c r="A10" s="10" t="s">
        <v>79</v>
      </c>
      <c r="B10" s="14">
        <v>445290</v>
      </c>
      <c r="C10" s="14">
        <v>2661</v>
      </c>
      <c r="D10" s="14">
        <v>618</v>
      </c>
      <c r="E10" s="14">
        <v>524</v>
      </c>
      <c r="F10" s="14">
        <v>386</v>
      </c>
      <c r="G10" s="14">
        <v>325</v>
      </c>
      <c r="H10" s="14">
        <v>264</v>
      </c>
      <c r="I10" s="14">
        <v>203</v>
      </c>
      <c r="J10" s="14">
        <v>140</v>
      </c>
      <c r="K10" s="14">
        <v>79</v>
      </c>
      <c r="L10" s="14">
        <v>52</v>
      </c>
      <c r="M10" s="14">
        <v>28</v>
      </c>
      <c r="N10" s="14">
        <v>42</v>
      </c>
    </row>
    <row r="11" spans="1:16" x14ac:dyDescent="0.2">
      <c r="A11" s="10" t="s">
        <v>9</v>
      </c>
      <c r="B11" s="14">
        <v>48140</v>
      </c>
      <c r="C11" s="14">
        <v>216</v>
      </c>
      <c r="D11" s="14">
        <v>48</v>
      </c>
      <c r="E11" s="14">
        <v>44</v>
      </c>
      <c r="F11" s="14">
        <v>47</v>
      </c>
      <c r="G11" s="14">
        <v>23</v>
      </c>
      <c r="H11" s="14">
        <v>16</v>
      </c>
      <c r="I11" s="14">
        <v>9</v>
      </c>
      <c r="J11" s="14">
        <v>12</v>
      </c>
      <c r="K11" s="14">
        <v>5</v>
      </c>
      <c r="L11" s="14">
        <v>8</v>
      </c>
      <c r="M11" s="14">
        <v>2</v>
      </c>
      <c r="N11" s="14">
        <v>2</v>
      </c>
    </row>
    <row r="12" spans="1:16" x14ac:dyDescent="0.2">
      <c r="A12" s="10" t="s">
        <v>10</v>
      </c>
      <c r="B12" s="14">
        <v>147860</v>
      </c>
      <c r="C12" s="14">
        <v>930</v>
      </c>
      <c r="D12" s="14">
        <v>220</v>
      </c>
      <c r="E12" s="14">
        <v>168</v>
      </c>
      <c r="F12" s="14">
        <v>154</v>
      </c>
      <c r="G12" s="14">
        <v>108</v>
      </c>
      <c r="H12" s="14">
        <v>99</v>
      </c>
      <c r="I12" s="14">
        <v>54</v>
      </c>
      <c r="J12" s="14">
        <v>48</v>
      </c>
      <c r="K12" s="14">
        <v>34</v>
      </c>
      <c r="L12" s="14">
        <v>20</v>
      </c>
      <c r="M12" s="14">
        <v>6</v>
      </c>
      <c r="N12" s="14">
        <v>19</v>
      </c>
    </row>
    <row r="13" spans="1:16" x14ac:dyDescent="0.2">
      <c r="A13" s="10" t="s">
        <v>11</v>
      </c>
      <c r="B13" s="14">
        <v>144070</v>
      </c>
      <c r="C13" s="14">
        <v>814</v>
      </c>
      <c r="D13" s="14">
        <v>195</v>
      </c>
      <c r="E13" s="14">
        <v>158</v>
      </c>
      <c r="F13" s="14">
        <v>137</v>
      </c>
      <c r="G13" s="14">
        <v>100</v>
      </c>
      <c r="H13" s="14">
        <v>71</v>
      </c>
      <c r="I13" s="14">
        <v>46</v>
      </c>
      <c r="J13" s="14">
        <v>45</v>
      </c>
      <c r="K13" s="14">
        <v>27</v>
      </c>
      <c r="L13" s="14">
        <v>16</v>
      </c>
      <c r="M13" s="14">
        <v>6</v>
      </c>
      <c r="N13" s="14">
        <v>13</v>
      </c>
    </row>
    <row r="14" spans="1:16" x14ac:dyDescent="0.2">
      <c r="A14" s="10" t="s">
        <v>12</v>
      </c>
      <c r="B14" s="14">
        <v>119860</v>
      </c>
      <c r="C14" s="14">
        <v>596</v>
      </c>
      <c r="D14" s="14">
        <v>155</v>
      </c>
      <c r="E14" s="14">
        <v>120</v>
      </c>
      <c r="F14" s="14">
        <v>93</v>
      </c>
      <c r="G14" s="14">
        <v>79</v>
      </c>
      <c r="H14" s="14">
        <v>49</v>
      </c>
      <c r="I14" s="14">
        <v>32</v>
      </c>
      <c r="J14" s="14">
        <v>21</v>
      </c>
      <c r="K14" s="14">
        <v>14</v>
      </c>
      <c r="L14" s="14">
        <v>13</v>
      </c>
      <c r="M14" s="14">
        <v>9</v>
      </c>
      <c r="N14" s="14">
        <v>11</v>
      </c>
    </row>
    <row r="15" spans="1:16" x14ac:dyDescent="0.2">
      <c r="A15" s="10" t="s">
        <v>13</v>
      </c>
      <c r="B15" s="14">
        <v>107000</v>
      </c>
      <c r="C15" s="14">
        <v>505</v>
      </c>
      <c r="D15" s="14">
        <v>118</v>
      </c>
      <c r="E15" s="14">
        <v>100</v>
      </c>
      <c r="F15" s="14">
        <v>80</v>
      </c>
      <c r="G15" s="14">
        <v>70</v>
      </c>
      <c r="H15" s="14">
        <v>45</v>
      </c>
      <c r="I15" s="14">
        <v>30</v>
      </c>
      <c r="J15" s="14">
        <v>21</v>
      </c>
      <c r="K15" s="14">
        <v>14</v>
      </c>
      <c r="L15" s="14">
        <v>9</v>
      </c>
      <c r="M15" s="14">
        <v>7</v>
      </c>
      <c r="N15" s="14">
        <v>11</v>
      </c>
    </row>
    <row r="16" spans="1:16" x14ac:dyDescent="0.2">
      <c r="A16" s="10" t="s">
        <v>14</v>
      </c>
      <c r="B16" s="14">
        <v>91640</v>
      </c>
      <c r="C16" s="14">
        <v>561</v>
      </c>
      <c r="D16" s="14">
        <v>127</v>
      </c>
      <c r="E16" s="14">
        <v>121</v>
      </c>
      <c r="F16" s="14">
        <v>81</v>
      </c>
      <c r="G16" s="14">
        <v>68</v>
      </c>
      <c r="H16" s="14">
        <v>60</v>
      </c>
      <c r="I16" s="14">
        <v>32</v>
      </c>
      <c r="J16" s="14">
        <v>27</v>
      </c>
      <c r="K16" s="14">
        <v>17</v>
      </c>
      <c r="L16" s="14">
        <v>11</v>
      </c>
      <c r="M16" s="14">
        <v>7</v>
      </c>
      <c r="N16" s="14">
        <v>10</v>
      </c>
    </row>
    <row r="17" spans="1:14" x14ac:dyDescent="0.2">
      <c r="A17" s="10" t="s">
        <v>15</v>
      </c>
      <c r="B17" s="14">
        <v>89870</v>
      </c>
      <c r="C17" s="14">
        <v>530</v>
      </c>
      <c r="D17" s="14">
        <v>134</v>
      </c>
      <c r="E17" s="14">
        <v>87</v>
      </c>
      <c r="F17" s="14">
        <v>81</v>
      </c>
      <c r="G17" s="14">
        <v>60</v>
      </c>
      <c r="H17" s="14">
        <v>55</v>
      </c>
      <c r="I17" s="14">
        <v>35</v>
      </c>
      <c r="J17" s="14">
        <v>26</v>
      </c>
      <c r="K17" s="14">
        <v>19</v>
      </c>
      <c r="L17" s="14">
        <v>14</v>
      </c>
      <c r="M17" s="14">
        <v>7</v>
      </c>
      <c r="N17" s="14">
        <v>12</v>
      </c>
    </row>
    <row r="18" spans="1:14" x14ac:dyDescent="0.2">
      <c r="A18" s="10" t="s">
        <v>16</v>
      </c>
      <c r="B18" s="14">
        <v>146800</v>
      </c>
      <c r="C18" s="14">
        <v>690</v>
      </c>
      <c r="D18" s="14">
        <v>176</v>
      </c>
      <c r="E18" s="14">
        <v>130</v>
      </c>
      <c r="F18" s="14">
        <v>108</v>
      </c>
      <c r="G18" s="14">
        <v>88</v>
      </c>
      <c r="H18" s="14">
        <v>51</v>
      </c>
      <c r="I18" s="14">
        <v>51</v>
      </c>
      <c r="J18" s="14">
        <v>30</v>
      </c>
      <c r="K18" s="14">
        <v>23</v>
      </c>
      <c r="L18" s="14">
        <v>15</v>
      </c>
      <c r="M18" s="14">
        <v>6</v>
      </c>
      <c r="N18" s="14">
        <v>12</v>
      </c>
    </row>
    <row r="19" spans="1:14" x14ac:dyDescent="0.2">
      <c r="A19" s="10" t="s">
        <v>17</v>
      </c>
      <c r="B19" s="14">
        <v>351350</v>
      </c>
      <c r="C19" s="14">
        <v>1938</v>
      </c>
      <c r="D19" s="14">
        <v>525</v>
      </c>
      <c r="E19" s="14">
        <v>365</v>
      </c>
      <c r="F19" s="14">
        <v>299</v>
      </c>
      <c r="G19" s="14">
        <v>189</v>
      </c>
      <c r="H19" s="14">
        <v>181</v>
      </c>
      <c r="I19" s="14">
        <v>145</v>
      </c>
      <c r="J19" s="14">
        <v>76</v>
      </c>
      <c r="K19" s="14">
        <v>63</v>
      </c>
      <c r="L19" s="14">
        <v>40</v>
      </c>
      <c r="M19" s="14">
        <v>28</v>
      </c>
      <c r="N19" s="14">
        <v>27</v>
      </c>
    </row>
    <row r="20" spans="1:14" x14ac:dyDescent="0.2">
      <c r="A20" s="10" t="s">
        <v>59</v>
      </c>
      <c r="B20" s="14">
        <v>572260</v>
      </c>
      <c r="C20" s="14">
        <v>2962</v>
      </c>
      <c r="D20" s="14">
        <v>647</v>
      </c>
      <c r="E20" s="14">
        <v>516</v>
      </c>
      <c r="F20" s="14">
        <v>450</v>
      </c>
      <c r="G20" s="14">
        <v>372</v>
      </c>
      <c r="H20" s="14">
        <v>279</v>
      </c>
      <c r="I20" s="14">
        <v>216</v>
      </c>
      <c r="J20" s="14">
        <v>156</v>
      </c>
      <c r="K20" s="14">
        <v>105</v>
      </c>
      <c r="L20" s="14">
        <v>69</v>
      </c>
      <c r="M20" s="14">
        <v>51</v>
      </c>
      <c r="N20" s="14">
        <v>101</v>
      </c>
    </row>
    <row r="21" spans="1:14" x14ac:dyDescent="0.2">
      <c r="A21" s="10" t="s">
        <v>19</v>
      </c>
      <c r="B21" s="14">
        <v>211640</v>
      </c>
      <c r="C21" s="14">
        <v>1207</v>
      </c>
      <c r="D21" s="14">
        <v>288</v>
      </c>
      <c r="E21" s="14">
        <v>249</v>
      </c>
      <c r="F21" s="14">
        <v>171</v>
      </c>
      <c r="G21" s="14">
        <v>159</v>
      </c>
      <c r="H21" s="14">
        <v>114</v>
      </c>
      <c r="I21" s="14">
        <v>79</v>
      </c>
      <c r="J21" s="14">
        <v>43</v>
      </c>
      <c r="K21" s="14">
        <v>42</v>
      </c>
      <c r="L21" s="14">
        <v>22</v>
      </c>
      <c r="M21" s="14">
        <v>19</v>
      </c>
      <c r="N21" s="14">
        <v>21</v>
      </c>
    </row>
    <row r="22" spans="1:14" x14ac:dyDescent="0.2">
      <c r="A22" s="10" t="s">
        <v>20</v>
      </c>
      <c r="B22" s="14">
        <v>83300</v>
      </c>
      <c r="C22" s="14">
        <v>452</v>
      </c>
      <c r="D22" s="14">
        <v>113</v>
      </c>
      <c r="E22" s="14">
        <v>97</v>
      </c>
      <c r="F22" s="14">
        <v>71</v>
      </c>
      <c r="G22" s="14">
        <v>51</v>
      </c>
      <c r="H22" s="14">
        <v>41</v>
      </c>
      <c r="I22" s="14">
        <v>34</v>
      </c>
      <c r="J22" s="14">
        <v>12</v>
      </c>
      <c r="K22" s="14">
        <v>12</v>
      </c>
      <c r="L22" s="14">
        <v>8</v>
      </c>
      <c r="M22" s="14">
        <v>8</v>
      </c>
      <c r="N22" s="14">
        <v>5</v>
      </c>
    </row>
    <row r="23" spans="1:14" x14ac:dyDescent="0.2">
      <c r="A23" s="10" t="s">
        <v>21</v>
      </c>
      <c r="B23" s="14">
        <v>80280</v>
      </c>
      <c r="C23" s="14">
        <v>352</v>
      </c>
      <c r="D23" s="14">
        <v>95</v>
      </c>
      <c r="E23" s="14">
        <v>81</v>
      </c>
      <c r="F23" s="14">
        <v>50</v>
      </c>
      <c r="G23" s="14">
        <v>48</v>
      </c>
      <c r="H23" s="14">
        <v>21</v>
      </c>
      <c r="I23" s="14">
        <v>20</v>
      </c>
      <c r="J23" s="14">
        <v>14</v>
      </c>
      <c r="K23" s="14">
        <v>11</v>
      </c>
      <c r="L23" s="14">
        <v>8</v>
      </c>
      <c r="M23" s="14">
        <v>2</v>
      </c>
      <c r="N23" s="14">
        <v>2</v>
      </c>
    </row>
    <row r="24" spans="1:14" x14ac:dyDescent="0.2">
      <c r="A24" s="10" t="s">
        <v>22</v>
      </c>
      <c r="B24" s="14">
        <v>88830</v>
      </c>
      <c r="C24" s="14">
        <v>454</v>
      </c>
      <c r="D24" s="14">
        <v>114</v>
      </c>
      <c r="E24" s="14">
        <v>82</v>
      </c>
      <c r="F24" s="14">
        <v>64</v>
      </c>
      <c r="G24" s="14">
        <v>64</v>
      </c>
      <c r="H24" s="14">
        <v>54</v>
      </c>
      <c r="I24" s="14">
        <v>18</v>
      </c>
      <c r="J24" s="14">
        <v>23</v>
      </c>
      <c r="K24" s="14">
        <v>18</v>
      </c>
      <c r="L24" s="14">
        <v>11</v>
      </c>
      <c r="M24" s="14">
        <v>0</v>
      </c>
      <c r="N24" s="14">
        <v>6</v>
      </c>
    </row>
    <row r="25" spans="1:14" x14ac:dyDescent="0.2">
      <c r="A25" s="10" t="s">
        <v>54</v>
      </c>
      <c r="B25" s="14">
        <v>26430</v>
      </c>
      <c r="C25" s="14">
        <v>223</v>
      </c>
      <c r="D25" s="14">
        <v>52</v>
      </c>
      <c r="E25" s="14">
        <v>38</v>
      </c>
      <c r="F25" s="14">
        <v>28</v>
      </c>
      <c r="G25" s="14">
        <v>29</v>
      </c>
      <c r="H25" s="14">
        <v>22</v>
      </c>
      <c r="I25" s="14">
        <v>23</v>
      </c>
      <c r="J25" s="14">
        <v>7</v>
      </c>
      <c r="K25" s="14">
        <v>12</v>
      </c>
      <c r="L25" s="14">
        <v>4</v>
      </c>
      <c r="M25" s="14">
        <v>1</v>
      </c>
      <c r="N25" s="14">
        <v>7</v>
      </c>
    </row>
    <row r="26" spans="1:14" x14ac:dyDescent="0.2">
      <c r="A26" s="10" t="s">
        <v>23</v>
      </c>
      <c r="B26" s="14">
        <v>136310</v>
      </c>
      <c r="C26" s="14">
        <v>756</v>
      </c>
      <c r="D26" s="14">
        <v>178</v>
      </c>
      <c r="E26" s="14">
        <v>161</v>
      </c>
      <c r="F26" s="14">
        <v>113</v>
      </c>
      <c r="G26" s="14">
        <v>76</v>
      </c>
      <c r="H26" s="14">
        <v>81</v>
      </c>
      <c r="I26" s="14">
        <v>50</v>
      </c>
      <c r="J26" s="14">
        <v>37</v>
      </c>
      <c r="K26" s="14">
        <v>26</v>
      </c>
      <c r="L26" s="14">
        <v>17</v>
      </c>
      <c r="M26" s="14">
        <v>9</v>
      </c>
      <c r="N26" s="14">
        <v>8</v>
      </c>
    </row>
    <row r="27" spans="1:14" x14ac:dyDescent="0.2">
      <c r="A27" s="10" t="s">
        <v>24</v>
      </c>
      <c r="B27" s="14">
        <v>323700</v>
      </c>
      <c r="C27" s="14">
        <v>1177</v>
      </c>
      <c r="D27" s="14">
        <v>288</v>
      </c>
      <c r="E27" s="14">
        <v>200</v>
      </c>
      <c r="F27" s="14">
        <v>177</v>
      </c>
      <c r="G27" s="14">
        <v>147</v>
      </c>
      <c r="H27" s="14">
        <v>100</v>
      </c>
      <c r="I27" s="14">
        <v>68</v>
      </c>
      <c r="J27" s="14">
        <v>50</v>
      </c>
      <c r="K27" s="14">
        <v>44</v>
      </c>
      <c r="L27" s="14">
        <v>25</v>
      </c>
      <c r="M27" s="14">
        <v>16</v>
      </c>
      <c r="N27" s="14">
        <v>62</v>
      </c>
    </row>
    <row r="28" spans="1:14" x14ac:dyDescent="0.2">
      <c r="A28" s="10" t="s">
        <v>25</v>
      </c>
      <c r="B28" s="14">
        <v>19540</v>
      </c>
      <c r="C28" s="14">
        <v>126</v>
      </c>
      <c r="D28" s="14">
        <v>34</v>
      </c>
      <c r="E28" s="14">
        <v>26</v>
      </c>
      <c r="F28" s="14">
        <v>14</v>
      </c>
      <c r="G28" s="14">
        <v>18</v>
      </c>
      <c r="H28" s="14">
        <v>9</v>
      </c>
      <c r="I28" s="14">
        <v>7</v>
      </c>
      <c r="J28" s="14">
        <v>8</v>
      </c>
      <c r="K28" s="14">
        <v>6</v>
      </c>
      <c r="L28" s="14">
        <v>2</v>
      </c>
      <c r="M28" s="14">
        <v>0</v>
      </c>
      <c r="N28" s="14">
        <v>2</v>
      </c>
    </row>
    <row r="29" spans="1:14" x14ac:dyDescent="0.2">
      <c r="A29" s="10" t="s">
        <v>26</v>
      </c>
      <c r="B29" s="14">
        <v>135960</v>
      </c>
      <c r="C29" s="14">
        <v>949</v>
      </c>
      <c r="D29" s="14">
        <v>233</v>
      </c>
      <c r="E29" s="14">
        <v>188</v>
      </c>
      <c r="F29" s="14">
        <v>153</v>
      </c>
      <c r="G29" s="14">
        <v>95</v>
      </c>
      <c r="H29" s="14">
        <v>95</v>
      </c>
      <c r="I29" s="14">
        <v>57</v>
      </c>
      <c r="J29" s="14">
        <v>56</v>
      </c>
      <c r="K29" s="14">
        <v>26</v>
      </c>
      <c r="L29" s="14">
        <v>25</v>
      </c>
      <c r="M29" s="14">
        <v>10</v>
      </c>
      <c r="N29" s="14">
        <v>11</v>
      </c>
    </row>
    <row r="30" spans="1:14" x14ac:dyDescent="0.2">
      <c r="A30" s="10" t="s">
        <v>27</v>
      </c>
      <c r="B30" s="14">
        <v>171560</v>
      </c>
      <c r="C30" s="14">
        <v>824</v>
      </c>
      <c r="D30" s="14">
        <v>224</v>
      </c>
      <c r="E30" s="14">
        <v>161</v>
      </c>
      <c r="F30" s="14">
        <v>108</v>
      </c>
      <c r="G30" s="14">
        <v>96</v>
      </c>
      <c r="H30" s="14">
        <v>73</v>
      </c>
      <c r="I30" s="14">
        <v>58</v>
      </c>
      <c r="J30" s="14">
        <v>40</v>
      </c>
      <c r="K30" s="14">
        <v>31</v>
      </c>
      <c r="L30" s="14">
        <v>10</v>
      </c>
      <c r="M30" s="14">
        <v>9</v>
      </c>
      <c r="N30" s="14">
        <v>14</v>
      </c>
    </row>
    <row r="31" spans="1:14" x14ac:dyDescent="0.2">
      <c r="A31" s="10" t="s">
        <v>28</v>
      </c>
      <c r="B31" s="14">
        <v>108400</v>
      </c>
      <c r="C31" s="14">
        <v>784</v>
      </c>
      <c r="D31" s="14">
        <v>192</v>
      </c>
      <c r="E31" s="14">
        <v>168</v>
      </c>
      <c r="F31" s="14">
        <v>116</v>
      </c>
      <c r="G31" s="14">
        <v>84</v>
      </c>
      <c r="H31" s="14">
        <v>75</v>
      </c>
      <c r="I31" s="14">
        <v>61</v>
      </c>
      <c r="J31" s="14">
        <v>27</v>
      </c>
      <c r="K31" s="14">
        <v>18</v>
      </c>
      <c r="L31" s="14">
        <v>15</v>
      </c>
      <c r="M31" s="14">
        <v>12</v>
      </c>
      <c r="N31" s="14">
        <v>16</v>
      </c>
    </row>
    <row r="32" spans="1:14" x14ac:dyDescent="0.2">
      <c r="A32" s="10" t="s">
        <v>29</v>
      </c>
      <c r="B32" s="14">
        <v>21960</v>
      </c>
      <c r="C32" s="14">
        <v>116</v>
      </c>
      <c r="D32" s="14">
        <v>41</v>
      </c>
      <c r="E32" s="14">
        <v>20</v>
      </c>
      <c r="F32" s="14">
        <v>16</v>
      </c>
      <c r="G32" s="14">
        <v>11</v>
      </c>
      <c r="H32" s="14">
        <v>8</v>
      </c>
      <c r="I32" s="14">
        <v>11</v>
      </c>
      <c r="J32" s="14">
        <v>2</v>
      </c>
      <c r="K32" s="14">
        <v>3</v>
      </c>
      <c r="L32" s="14">
        <v>0</v>
      </c>
      <c r="M32" s="14">
        <v>4</v>
      </c>
      <c r="N32" s="14">
        <v>0</v>
      </c>
    </row>
    <row r="33" spans="1:14" x14ac:dyDescent="0.2">
      <c r="A33" s="10" t="s">
        <v>30</v>
      </c>
      <c r="B33" s="14">
        <v>111550</v>
      </c>
      <c r="C33" s="14">
        <v>762</v>
      </c>
      <c r="D33" s="14">
        <v>174</v>
      </c>
      <c r="E33" s="14">
        <v>155</v>
      </c>
      <c r="F33" s="14">
        <v>106</v>
      </c>
      <c r="G33" s="14">
        <v>94</v>
      </c>
      <c r="H33" s="14">
        <v>67</v>
      </c>
      <c r="I33" s="14">
        <v>71</v>
      </c>
      <c r="J33" s="14">
        <v>38</v>
      </c>
      <c r="K33" s="14">
        <v>28</v>
      </c>
      <c r="L33" s="14">
        <v>13</v>
      </c>
      <c r="M33" s="14">
        <v>8</v>
      </c>
      <c r="N33" s="14">
        <v>8</v>
      </c>
    </row>
    <row r="34" spans="1:14" x14ac:dyDescent="0.2">
      <c r="A34" s="10" t="s">
        <v>31</v>
      </c>
      <c r="B34" s="14">
        <v>303480</v>
      </c>
      <c r="C34" s="14">
        <v>1378</v>
      </c>
      <c r="D34" s="14">
        <v>338</v>
      </c>
      <c r="E34" s="14">
        <v>245</v>
      </c>
      <c r="F34" s="14">
        <v>206</v>
      </c>
      <c r="G34" s="14">
        <v>165</v>
      </c>
      <c r="H34" s="14">
        <v>127</v>
      </c>
      <c r="I34" s="14">
        <v>110</v>
      </c>
      <c r="J34" s="14">
        <v>57</v>
      </c>
      <c r="K34" s="14">
        <v>47</v>
      </c>
      <c r="L34" s="14">
        <v>29</v>
      </c>
      <c r="M34" s="14">
        <v>19</v>
      </c>
      <c r="N34" s="14">
        <v>35</v>
      </c>
    </row>
    <row r="35" spans="1:14" x14ac:dyDescent="0.2">
      <c r="A35" s="10" t="s">
        <v>32</v>
      </c>
      <c r="B35" s="14">
        <v>87090</v>
      </c>
      <c r="C35" s="14">
        <v>462</v>
      </c>
      <c r="D35" s="14">
        <v>121</v>
      </c>
      <c r="E35" s="14">
        <v>86</v>
      </c>
      <c r="F35" s="14">
        <v>61</v>
      </c>
      <c r="G35" s="14">
        <v>59</v>
      </c>
      <c r="H35" s="14">
        <v>44</v>
      </c>
      <c r="I35" s="14">
        <v>38</v>
      </c>
      <c r="J35" s="14">
        <v>21</v>
      </c>
      <c r="K35" s="14">
        <v>16</v>
      </c>
      <c r="L35" s="14">
        <v>6</v>
      </c>
      <c r="M35" s="14">
        <v>4</v>
      </c>
      <c r="N35" s="14">
        <v>6</v>
      </c>
    </row>
    <row r="36" spans="1:14" x14ac:dyDescent="0.2">
      <c r="A36" s="10" t="s">
        <v>33</v>
      </c>
      <c r="B36" s="14">
        <v>92470</v>
      </c>
      <c r="C36" s="14">
        <v>448</v>
      </c>
      <c r="D36" s="14">
        <v>122</v>
      </c>
      <c r="E36" s="14">
        <v>91</v>
      </c>
      <c r="F36" s="14">
        <v>69</v>
      </c>
      <c r="G36" s="14">
        <v>58</v>
      </c>
      <c r="H36" s="14">
        <v>36</v>
      </c>
      <c r="I36" s="14">
        <v>36</v>
      </c>
      <c r="J36" s="14">
        <v>15</v>
      </c>
      <c r="K36" s="14">
        <v>8</v>
      </c>
      <c r="L36" s="14">
        <v>4</v>
      </c>
      <c r="M36" s="14">
        <v>2</v>
      </c>
      <c r="N36" s="14">
        <v>7</v>
      </c>
    </row>
    <row r="37" spans="1:14" x14ac:dyDescent="0.2">
      <c r="A37" s="43" t="s">
        <v>34</v>
      </c>
      <c r="B37" s="46">
        <v>161690</v>
      </c>
      <c r="C37" s="46">
        <v>531</v>
      </c>
      <c r="D37" s="46">
        <v>124</v>
      </c>
      <c r="E37" s="46">
        <v>120</v>
      </c>
      <c r="F37" s="46">
        <v>85</v>
      </c>
      <c r="G37" s="46">
        <v>60</v>
      </c>
      <c r="H37" s="46">
        <v>40</v>
      </c>
      <c r="I37" s="46">
        <v>37</v>
      </c>
      <c r="J37" s="46">
        <v>30</v>
      </c>
      <c r="K37" s="46">
        <v>15</v>
      </c>
      <c r="L37" s="46">
        <v>8</v>
      </c>
      <c r="M37" s="46">
        <v>4</v>
      </c>
      <c r="N37" s="46">
        <v>8</v>
      </c>
    </row>
    <row r="38" spans="1:14" x14ac:dyDescent="0.2"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40" spans="1:14" x14ac:dyDescent="0.2">
      <c r="A40" s="39" t="s">
        <v>35</v>
      </c>
      <c r="B40" s="38" t="s">
        <v>1</v>
      </c>
      <c r="C40" s="40" t="s">
        <v>2</v>
      </c>
      <c r="D40" s="41">
        <v>90</v>
      </c>
      <c r="E40" s="41">
        <v>91</v>
      </c>
      <c r="F40" s="41">
        <v>92</v>
      </c>
      <c r="G40" s="41">
        <v>93</v>
      </c>
      <c r="H40" s="41">
        <v>94</v>
      </c>
      <c r="I40" s="41">
        <v>95</v>
      </c>
      <c r="J40" s="41">
        <v>96</v>
      </c>
      <c r="K40" s="41">
        <v>97</v>
      </c>
      <c r="L40" s="41">
        <v>98</v>
      </c>
      <c r="M40" s="41">
        <v>99</v>
      </c>
      <c r="N40" s="40" t="s">
        <v>3</v>
      </c>
    </row>
    <row r="41" spans="1:14" x14ac:dyDescent="0.2">
      <c r="A41" s="4"/>
      <c r="B41" s="3"/>
      <c r="C41" s="5"/>
      <c r="D41" s="6"/>
      <c r="E41" s="6"/>
      <c r="F41" s="6"/>
      <c r="G41" s="6"/>
      <c r="H41" s="6"/>
      <c r="I41" s="6"/>
      <c r="J41" s="6"/>
      <c r="K41" s="6"/>
      <c r="L41" s="6"/>
      <c r="M41" s="6"/>
      <c r="N41" s="5"/>
    </row>
    <row r="42" spans="1:14" x14ac:dyDescent="0.2">
      <c r="A42" s="4" t="s">
        <v>4</v>
      </c>
      <c r="B42" s="7">
        <v>2438105</v>
      </c>
      <c r="C42" s="13">
        <v>5838</v>
      </c>
      <c r="D42" s="42">
        <v>1690</v>
      </c>
      <c r="E42" s="42">
        <v>1210</v>
      </c>
      <c r="F42" s="42">
        <v>910</v>
      </c>
      <c r="G42" s="42">
        <v>660</v>
      </c>
      <c r="H42" s="42">
        <v>490</v>
      </c>
      <c r="I42" s="42">
        <v>360</v>
      </c>
      <c r="J42" s="42">
        <v>210</v>
      </c>
      <c r="K42" s="42">
        <v>140</v>
      </c>
      <c r="L42" s="42">
        <v>70</v>
      </c>
      <c r="M42" s="42">
        <v>40</v>
      </c>
      <c r="N42" s="1">
        <v>60</v>
      </c>
    </row>
    <row r="43" spans="1:14" x14ac:dyDescent="0.2">
      <c r="A43" s="10" t="s">
        <v>5</v>
      </c>
      <c r="B43" s="7">
        <v>102769</v>
      </c>
      <c r="C43" s="13">
        <v>235</v>
      </c>
      <c r="D43" s="51">
        <v>69</v>
      </c>
      <c r="E43" s="1">
        <v>45</v>
      </c>
      <c r="F43" s="1">
        <v>41</v>
      </c>
      <c r="G43" s="1">
        <v>30</v>
      </c>
      <c r="H43" s="1">
        <v>21</v>
      </c>
      <c r="I43" s="1">
        <v>13</v>
      </c>
      <c r="J43" s="1">
        <v>8</v>
      </c>
      <c r="K43" s="1">
        <v>5</v>
      </c>
      <c r="L43" s="1">
        <v>2</v>
      </c>
      <c r="M43" s="1">
        <v>0</v>
      </c>
      <c r="N43" s="1">
        <v>1</v>
      </c>
    </row>
    <row r="44" spans="1:14" x14ac:dyDescent="0.2">
      <c r="A44" s="10" t="s">
        <v>6</v>
      </c>
      <c r="B44" s="7">
        <v>114346</v>
      </c>
      <c r="C44" s="13">
        <v>286</v>
      </c>
      <c r="D44" s="1">
        <v>78</v>
      </c>
      <c r="E44" s="1">
        <v>54</v>
      </c>
      <c r="F44" s="1">
        <v>48</v>
      </c>
      <c r="G44" s="1">
        <v>41</v>
      </c>
      <c r="H44" s="1">
        <v>24</v>
      </c>
      <c r="I44" s="1">
        <v>21</v>
      </c>
      <c r="J44" s="1">
        <v>11</v>
      </c>
      <c r="K44" s="1">
        <v>4</v>
      </c>
      <c r="L44" s="1">
        <v>3</v>
      </c>
      <c r="M44" s="1">
        <v>1</v>
      </c>
      <c r="N44" s="1">
        <v>1</v>
      </c>
    </row>
    <row r="45" spans="1:14" x14ac:dyDescent="0.2">
      <c r="A45" s="10" t="s">
        <v>7</v>
      </c>
      <c r="B45" s="7">
        <v>52391</v>
      </c>
      <c r="C45" s="13">
        <v>173</v>
      </c>
      <c r="D45" s="1">
        <v>49</v>
      </c>
      <c r="E45" s="1">
        <v>34</v>
      </c>
      <c r="F45" s="1">
        <v>27</v>
      </c>
      <c r="G45" s="1">
        <v>22</v>
      </c>
      <c r="H45" s="1">
        <v>15</v>
      </c>
      <c r="I45" s="1">
        <v>10</v>
      </c>
      <c r="J45" s="1">
        <v>8</v>
      </c>
      <c r="K45" s="1">
        <v>4</v>
      </c>
      <c r="L45" s="1">
        <v>2</v>
      </c>
      <c r="M45" s="1">
        <v>1</v>
      </c>
      <c r="N45" s="1">
        <v>1</v>
      </c>
    </row>
    <row r="46" spans="1:14" x14ac:dyDescent="0.2">
      <c r="A46" s="10" t="s">
        <v>8</v>
      </c>
      <c r="B46" s="7">
        <v>45018</v>
      </c>
      <c r="C46" s="13">
        <v>145</v>
      </c>
      <c r="D46" s="1">
        <v>32</v>
      </c>
      <c r="E46" s="1">
        <v>37</v>
      </c>
      <c r="F46" s="1">
        <v>20</v>
      </c>
      <c r="G46" s="1">
        <v>14</v>
      </c>
      <c r="H46" s="1">
        <v>18</v>
      </c>
      <c r="I46" s="1">
        <v>12</v>
      </c>
      <c r="J46" s="1">
        <v>3</v>
      </c>
      <c r="K46" s="1">
        <v>4</v>
      </c>
      <c r="L46" s="1">
        <v>3</v>
      </c>
      <c r="M46" s="1">
        <v>0</v>
      </c>
      <c r="N46" s="1">
        <v>2</v>
      </c>
    </row>
    <row r="47" spans="1:14" x14ac:dyDescent="0.2">
      <c r="A47" s="10" t="s">
        <v>79</v>
      </c>
      <c r="B47" s="7">
        <v>213923</v>
      </c>
      <c r="C47" s="13">
        <v>554</v>
      </c>
      <c r="D47" s="1">
        <v>149</v>
      </c>
      <c r="E47" s="1">
        <v>119</v>
      </c>
      <c r="F47" s="1">
        <v>83</v>
      </c>
      <c r="G47" s="1">
        <v>75</v>
      </c>
      <c r="H47" s="1">
        <v>43</v>
      </c>
      <c r="I47" s="1">
        <v>40</v>
      </c>
      <c r="J47" s="1">
        <v>19</v>
      </c>
      <c r="K47" s="1">
        <v>13</v>
      </c>
      <c r="L47" s="1">
        <v>5</v>
      </c>
      <c r="M47" s="1">
        <v>4</v>
      </c>
      <c r="N47" s="1">
        <v>4</v>
      </c>
    </row>
    <row r="48" spans="1:14" x14ac:dyDescent="0.2">
      <c r="A48" s="10" t="s">
        <v>9</v>
      </c>
      <c r="B48" s="7">
        <v>23273</v>
      </c>
      <c r="C48" s="13">
        <v>40</v>
      </c>
      <c r="D48" s="1">
        <v>11</v>
      </c>
      <c r="E48" s="1">
        <v>7</v>
      </c>
      <c r="F48" s="1">
        <v>7</v>
      </c>
      <c r="G48" s="1">
        <v>6</v>
      </c>
      <c r="H48" s="1">
        <v>1</v>
      </c>
      <c r="I48" s="1">
        <v>3</v>
      </c>
      <c r="J48" s="1">
        <v>4</v>
      </c>
      <c r="K48" s="1">
        <v>0</v>
      </c>
      <c r="L48" s="1">
        <v>1</v>
      </c>
      <c r="M48" s="1">
        <v>0</v>
      </c>
      <c r="N48" s="1">
        <v>0</v>
      </c>
    </row>
    <row r="49" spans="1:14" x14ac:dyDescent="0.2">
      <c r="A49" s="10" t="s">
        <v>10</v>
      </c>
      <c r="B49" s="7">
        <v>71463</v>
      </c>
      <c r="C49" s="13">
        <v>232</v>
      </c>
      <c r="D49" s="1">
        <v>56</v>
      </c>
      <c r="E49" s="1">
        <v>49</v>
      </c>
      <c r="F49" s="1">
        <v>50</v>
      </c>
      <c r="G49" s="1">
        <v>24</v>
      </c>
      <c r="H49" s="1">
        <v>22</v>
      </c>
      <c r="I49" s="1">
        <v>12</v>
      </c>
      <c r="J49" s="1">
        <v>4</v>
      </c>
      <c r="K49" s="1">
        <v>9</v>
      </c>
      <c r="L49" s="1">
        <v>5</v>
      </c>
      <c r="M49" s="1">
        <v>0</v>
      </c>
      <c r="N49" s="1">
        <v>1</v>
      </c>
    </row>
    <row r="50" spans="1:14" x14ac:dyDescent="0.2">
      <c r="A50" s="10" t="s">
        <v>11</v>
      </c>
      <c r="B50" s="7">
        <v>68349</v>
      </c>
      <c r="C50" s="13">
        <v>170</v>
      </c>
      <c r="D50" s="1">
        <v>57</v>
      </c>
      <c r="E50" s="1">
        <v>43</v>
      </c>
      <c r="F50" s="1">
        <v>27</v>
      </c>
      <c r="G50" s="1">
        <v>14</v>
      </c>
      <c r="H50" s="1">
        <v>13</v>
      </c>
      <c r="I50" s="1">
        <v>4</v>
      </c>
      <c r="J50" s="1">
        <v>7</v>
      </c>
      <c r="K50" s="1">
        <v>4</v>
      </c>
      <c r="L50" s="1">
        <v>0</v>
      </c>
      <c r="M50" s="1">
        <v>1</v>
      </c>
      <c r="N50" s="1">
        <v>0</v>
      </c>
    </row>
    <row r="51" spans="1:14" x14ac:dyDescent="0.2">
      <c r="A51" s="10" t="s">
        <v>12</v>
      </c>
      <c r="B51" s="7">
        <v>57757</v>
      </c>
      <c r="C51" s="13">
        <v>136</v>
      </c>
      <c r="D51" s="1">
        <v>48</v>
      </c>
      <c r="E51" s="1">
        <v>26</v>
      </c>
      <c r="F51" s="1">
        <v>20</v>
      </c>
      <c r="G51" s="1">
        <v>15</v>
      </c>
      <c r="H51" s="1">
        <v>10</v>
      </c>
      <c r="I51" s="1">
        <v>7</v>
      </c>
      <c r="J51" s="1">
        <v>2</v>
      </c>
      <c r="K51" s="1">
        <v>4</v>
      </c>
      <c r="L51" s="1">
        <v>1</v>
      </c>
      <c r="M51" s="1">
        <v>2</v>
      </c>
      <c r="N51" s="1">
        <v>1</v>
      </c>
    </row>
    <row r="52" spans="1:14" x14ac:dyDescent="0.2">
      <c r="A52" s="10" t="s">
        <v>13</v>
      </c>
      <c r="B52" s="7">
        <v>51380</v>
      </c>
      <c r="C52" s="13">
        <v>121</v>
      </c>
      <c r="D52" s="1">
        <v>36</v>
      </c>
      <c r="E52" s="1">
        <v>26</v>
      </c>
      <c r="F52" s="1">
        <v>22</v>
      </c>
      <c r="G52" s="1">
        <v>16</v>
      </c>
      <c r="H52" s="1">
        <v>6</v>
      </c>
      <c r="I52" s="1">
        <v>6</v>
      </c>
      <c r="J52" s="1">
        <v>5</v>
      </c>
      <c r="K52" s="1">
        <v>3</v>
      </c>
      <c r="L52" s="1">
        <v>0</v>
      </c>
      <c r="M52" s="1">
        <v>0</v>
      </c>
      <c r="N52" s="1">
        <v>1</v>
      </c>
    </row>
    <row r="53" spans="1:14" x14ac:dyDescent="0.2">
      <c r="A53" s="10" t="s">
        <v>14</v>
      </c>
      <c r="B53" s="7">
        <v>43806</v>
      </c>
      <c r="C53" s="13">
        <v>139</v>
      </c>
      <c r="D53" s="1">
        <v>35</v>
      </c>
      <c r="E53" s="1">
        <v>33</v>
      </c>
      <c r="F53" s="1">
        <v>21</v>
      </c>
      <c r="G53" s="1">
        <v>18</v>
      </c>
      <c r="H53" s="1">
        <v>16</v>
      </c>
      <c r="I53" s="1">
        <v>4</v>
      </c>
      <c r="J53" s="1">
        <v>7</v>
      </c>
      <c r="K53" s="1">
        <v>2</v>
      </c>
      <c r="L53" s="1">
        <v>1</v>
      </c>
      <c r="M53" s="1">
        <v>1</v>
      </c>
      <c r="N53" s="1">
        <v>1</v>
      </c>
    </row>
    <row r="54" spans="1:14" x14ac:dyDescent="0.2">
      <c r="A54" s="10" t="s">
        <v>15</v>
      </c>
      <c r="B54" s="7">
        <v>42776</v>
      </c>
      <c r="C54" s="13">
        <v>115</v>
      </c>
      <c r="D54" s="1">
        <v>36</v>
      </c>
      <c r="E54" s="1">
        <v>18</v>
      </c>
      <c r="F54" s="1">
        <v>17</v>
      </c>
      <c r="G54" s="1">
        <v>13</v>
      </c>
      <c r="H54" s="1">
        <v>11</v>
      </c>
      <c r="I54" s="1">
        <v>8</v>
      </c>
      <c r="J54" s="1">
        <v>6</v>
      </c>
      <c r="K54" s="1">
        <v>1</v>
      </c>
      <c r="L54" s="1">
        <v>2</v>
      </c>
      <c r="M54" s="1">
        <v>1</v>
      </c>
      <c r="N54" s="1">
        <v>2</v>
      </c>
    </row>
    <row r="55" spans="1:14" x14ac:dyDescent="0.2">
      <c r="A55" s="10" t="s">
        <v>16</v>
      </c>
      <c r="B55" s="7">
        <v>70836</v>
      </c>
      <c r="C55" s="13">
        <v>155</v>
      </c>
      <c r="D55" s="1">
        <v>42</v>
      </c>
      <c r="E55" s="1">
        <v>31</v>
      </c>
      <c r="F55" s="1">
        <v>21</v>
      </c>
      <c r="G55" s="1">
        <v>20</v>
      </c>
      <c r="H55" s="1">
        <v>12</v>
      </c>
      <c r="I55" s="1">
        <v>13</v>
      </c>
      <c r="J55" s="1">
        <v>7</v>
      </c>
      <c r="K55" s="1">
        <v>4</v>
      </c>
      <c r="L55" s="1">
        <v>3</v>
      </c>
      <c r="M55" s="1">
        <v>0</v>
      </c>
      <c r="N55" s="1">
        <v>2</v>
      </c>
    </row>
    <row r="56" spans="1:14" x14ac:dyDescent="0.2">
      <c r="A56" s="10" t="s">
        <v>17</v>
      </c>
      <c r="B56" s="7">
        <v>168727</v>
      </c>
      <c r="C56" s="13">
        <v>425</v>
      </c>
      <c r="D56" s="1">
        <v>150</v>
      </c>
      <c r="E56" s="1">
        <v>86</v>
      </c>
      <c r="F56" s="1">
        <v>66</v>
      </c>
      <c r="G56" s="1">
        <v>38</v>
      </c>
      <c r="H56" s="1">
        <v>40</v>
      </c>
      <c r="I56" s="1">
        <v>21</v>
      </c>
      <c r="J56" s="1">
        <v>7</v>
      </c>
      <c r="K56" s="1">
        <v>8</v>
      </c>
      <c r="L56" s="1">
        <v>5</v>
      </c>
      <c r="M56" s="1">
        <v>3</v>
      </c>
      <c r="N56" s="1">
        <v>1</v>
      </c>
    </row>
    <row r="57" spans="1:14" x14ac:dyDescent="0.2">
      <c r="A57" s="10" t="s">
        <v>59</v>
      </c>
      <c r="B57" s="7">
        <v>270394</v>
      </c>
      <c r="C57" s="13">
        <v>572</v>
      </c>
      <c r="D57" s="1">
        <v>140</v>
      </c>
      <c r="E57" s="1">
        <v>109</v>
      </c>
      <c r="F57" s="1">
        <v>87</v>
      </c>
      <c r="G57" s="1">
        <v>61</v>
      </c>
      <c r="H57" s="1">
        <v>50</v>
      </c>
      <c r="I57" s="1">
        <v>35</v>
      </c>
      <c r="J57" s="1">
        <v>31</v>
      </c>
      <c r="K57" s="1">
        <v>20</v>
      </c>
      <c r="L57" s="1">
        <v>14</v>
      </c>
      <c r="M57" s="1">
        <v>9</v>
      </c>
      <c r="N57" s="1">
        <v>16</v>
      </c>
    </row>
    <row r="58" spans="1:14" x14ac:dyDescent="0.2">
      <c r="A58" s="10" t="s">
        <v>19</v>
      </c>
      <c r="B58" s="7">
        <v>103439</v>
      </c>
      <c r="C58" s="13">
        <v>268</v>
      </c>
      <c r="D58" s="1">
        <v>75</v>
      </c>
      <c r="E58" s="1">
        <v>63</v>
      </c>
      <c r="F58" s="1">
        <v>37</v>
      </c>
      <c r="G58" s="1">
        <v>31</v>
      </c>
      <c r="H58" s="1">
        <v>25</v>
      </c>
      <c r="I58" s="1">
        <v>22</v>
      </c>
      <c r="J58" s="1">
        <v>8</v>
      </c>
      <c r="K58" s="1">
        <v>4</v>
      </c>
      <c r="L58" s="1">
        <v>1</v>
      </c>
      <c r="M58" s="1">
        <v>1</v>
      </c>
      <c r="N58" s="1">
        <v>1</v>
      </c>
    </row>
    <row r="59" spans="1:14" x14ac:dyDescent="0.2">
      <c r="A59" s="10" t="s">
        <v>20</v>
      </c>
      <c r="B59" s="7">
        <v>39573</v>
      </c>
      <c r="C59" s="13">
        <v>89</v>
      </c>
      <c r="D59" s="1">
        <v>29</v>
      </c>
      <c r="E59" s="1">
        <v>24</v>
      </c>
      <c r="F59" s="1">
        <v>11</v>
      </c>
      <c r="G59" s="1">
        <v>11</v>
      </c>
      <c r="H59" s="1">
        <v>5</v>
      </c>
      <c r="I59" s="1">
        <v>4</v>
      </c>
      <c r="J59" s="1">
        <v>1</v>
      </c>
      <c r="K59" s="1">
        <v>2</v>
      </c>
      <c r="L59" s="1">
        <v>0</v>
      </c>
      <c r="M59" s="1">
        <v>1</v>
      </c>
      <c r="N59" s="1">
        <v>1</v>
      </c>
    </row>
    <row r="60" spans="1:14" x14ac:dyDescent="0.2">
      <c r="A60" s="10" t="s">
        <v>21</v>
      </c>
      <c r="B60" s="7">
        <v>38315</v>
      </c>
      <c r="C60" s="13">
        <v>74</v>
      </c>
      <c r="D60" s="1">
        <v>29</v>
      </c>
      <c r="E60" s="1">
        <v>15</v>
      </c>
      <c r="F60" s="1">
        <v>7</v>
      </c>
      <c r="G60" s="1">
        <v>11</v>
      </c>
      <c r="H60" s="1">
        <v>6</v>
      </c>
      <c r="I60" s="1">
        <v>3</v>
      </c>
      <c r="J60" s="1">
        <v>3</v>
      </c>
      <c r="K60" s="1">
        <v>0</v>
      </c>
      <c r="L60" s="1">
        <v>0</v>
      </c>
      <c r="M60" s="1">
        <v>0</v>
      </c>
      <c r="N60" s="1">
        <v>0</v>
      </c>
    </row>
    <row r="61" spans="1:14" x14ac:dyDescent="0.2">
      <c r="A61" s="10" t="s">
        <v>22</v>
      </c>
      <c r="B61" s="7">
        <v>44500</v>
      </c>
      <c r="C61" s="13">
        <v>98</v>
      </c>
      <c r="D61" s="1">
        <v>32</v>
      </c>
      <c r="E61" s="1">
        <v>17</v>
      </c>
      <c r="F61" s="1">
        <v>23</v>
      </c>
      <c r="G61" s="1">
        <v>13</v>
      </c>
      <c r="H61" s="1">
        <v>7</v>
      </c>
      <c r="I61" s="1">
        <v>3</v>
      </c>
      <c r="J61" s="1">
        <v>1</v>
      </c>
      <c r="K61" s="1">
        <v>1</v>
      </c>
      <c r="L61" s="1">
        <v>1</v>
      </c>
      <c r="M61" s="1">
        <v>0</v>
      </c>
      <c r="N61" s="1">
        <v>0</v>
      </c>
    </row>
    <row r="62" spans="1:14" x14ac:dyDescent="0.2">
      <c r="A62" s="10" t="s">
        <v>54</v>
      </c>
      <c r="B62" s="7">
        <v>12991</v>
      </c>
      <c r="C62" s="13">
        <v>41</v>
      </c>
      <c r="D62" s="1">
        <v>11</v>
      </c>
      <c r="E62" s="1">
        <v>11</v>
      </c>
      <c r="F62" s="1">
        <v>5</v>
      </c>
      <c r="G62" s="1">
        <v>1</v>
      </c>
      <c r="H62" s="1">
        <v>4</v>
      </c>
      <c r="I62" s="1">
        <v>5</v>
      </c>
      <c r="J62" s="1">
        <v>1</v>
      </c>
      <c r="K62" s="1">
        <v>2</v>
      </c>
      <c r="L62" s="1">
        <v>1</v>
      </c>
      <c r="M62" s="1">
        <v>0</v>
      </c>
      <c r="N62" s="1">
        <v>0</v>
      </c>
    </row>
    <row r="63" spans="1:14" x14ac:dyDescent="0.2">
      <c r="A63" s="10" t="s">
        <v>23</v>
      </c>
      <c r="B63" s="7">
        <v>64422</v>
      </c>
      <c r="C63" s="13">
        <v>159</v>
      </c>
      <c r="D63" s="1">
        <v>51</v>
      </c>
      <c r="E63" s="1">
        <v>35</v>
      </c>
      <c r="F63" s="1">
        <v>22</v>
      </c>
      <c r="G63" s="1">
        <v>14</v>
      </c>
      <c r="H63" s="1">
        <v>17</v>
      </c>
      <c r="I63" s="1">
        <v>9</v>
      </c>
      <c r="J63" s="1">
        <v>4</v>
      </c>
      <c r="K63" s="1">
        <v>3</v>
      </c>
      <c r="L63" s="1">
        <v>2</v>
      </c>
      <c r="M63" s="1">
        <v>1</v>
      </c>
      <c r="N63" s="1">
        <v>1</v>
      </c>
    </row>
    <row r="64" spans="1:14" x14ac:dyDescent="0.2">
      <c r="A64" s="10" t="s">
        <v>24</v>
      </c>
      <c r="B64" s="7">
        <v>155273</v>
      </c>
      <c r="C64" s="13">
        <v>245</v>
      </c>
      <c r="D64" s="1">
        <v>69</v>
      </c>
      <c r="E64" s="1">
        <v>48</v>
      </c>
      <c r="F64" s="1">
        <v>34</v>
      </c>
      <c r="G64" s="1">
        <v>26</v>
      </c>
      <c r="H64" s="1">
        <v>22</v>
      </c>
      <c r="I64" s="1">
        <v>9</v>
      </c>
      <c r="J64" s="1">
        <v>8</v>
      </c>
      <c r="K64" s="1">
        <v>9</v>
      </c>
      <c r="L64" s="1">
        <v>6</v>
      </c>
      <c r="M64" s="1">
        <v>5</v>
      </c>
      <c r="N64" s="1">
        <v>9</v>
      </c>
    </row>
    <row r="65" spans="1:14" x14ac:dyDescent="0.2">
      <c r="A65" s="10" t="s">
        <v>25</v>
      </c>
      <c r="B65" s="7">
        <v>9656</v>
      </c>
      <c r="C65" s="13">
        <v>36</v>
      </c>
      <c r="D65" s="1">
        <v>8</v>
      </c>
      <c r="E65" s="1">
        <v>7</v>
      </c>
      <c r="F65" s="1">
        <v>7</v>
      </c>
      <c r="G65" s="1">
        <v>5</v>
      </c>
      <c r="H65" s="1">
        <v>2</v>
      </c>
      <c r="I65" s="1">
        <v>3</v>
      </c>
      <c r="J65" s="1">
        <v>2</v>
      </c>
      <c r="K65" s="1">
        <v>2</v>
      </c>
      <c r="L65" s="1">
        <v>0</v>
      </c>
      <c r="M65" s="1">
        <v>0</v>
      </c>
      <c r="N65" s="1">
        <v>0</v>
      </c>
    </row>
    <row r="66" spans="1:14" x14ac:dyDescent="0.2">
      <c r="A66" s="10" t="s">
        <v>26</v>
      </c>
      <c r="B66" s="7">
        <v>65743</v>
      </c>
      <c r="C66" s="13">
        <v>220</v>
      </c>
      <c r="D66" s="1">
        <v>60</v>
      </c>
      <c r="E66" s="1">
        <v>58</v>
      </c>
      <c r="F66" s="1">
        <v>39</v>
      </c>
      <c r="G66" s="1">
        <v>15</v>
      </c>
      <c r="H66" s="1">
        <v>21</v>
      </c>
      <c r="I66" s="1">
        <v>13</v>
      </c>
      <c r="J66" s="1">
        <v>8</v>
      </c>
      <c r="K66" s="1">
        <v>4</v>
      </c>
      <c r="L66" s="1">
        <v>1</v>
      </c>
      <c r="M66" s="1">
        <v>0</v>
      </c>
      <c r="N66" s="1">
        <v>1</v>
      </c>
    </row>
    <row r="67" spans="1:14" x14ac:dyDescent="0.2">
      <c r="A67" s="10" t="s">
        <v>27</v>
      </c>
      <c r="B67" s="7">
        <v>81930</v>
      </c>
      <c r="C67" s="13">
        <v>161</v>
      </c>
      <c r="D67" s="1">
        <v>45</v>
      </c>
      <c r="E67" s="1">
        <v>37</v>
      </c>
      <c r="F67" s="1">
        <v>21</v>
      </c>
      <c r="G67" s="1">
        <v>17</v>
      </c>
      <c r="H67" s="1">
        <v>11</v>
      </c>
      <c r="I67" s="1">
        <v>15</v>
      </c>
      <c r="J67" s="1">
        <v>7</v>
      </c>
      <c r="K67" s="1">
        <v>3</v>
      </c>
      <c r="L67" s="1">
        <v>2</v>
      </c>
      <c r="M67" s="1">
        <v>0</v>
      </c>
      <c r="N67" s="1">
        <v>3</v>
      </c>
    </row>
    <row r="68" spans="1:14" x14ac:dyDescent="0.2">
      <c r="A68" s="10" t="s">
        <v>28</v>
      </c>
      <c r="B68" s="7">
        <v>52298</v>
      </c>
      <c r="C68" s="13">
        <v>189</v>
      </c>
      <c r="D68" s="1">
        <v>62</v>
      </c>
      <c r="E68" s="1">
        <v>33</v>
      </c>
      <c r="F68" s="1">
        <v>32</v>
      </c>
      <c r="G68" s="1">
        <v>22</v>
      </c>
      <c r="H68" s="1">
        <v>11</v>
      </c>
      <c r="I68" s="1">
        <v>11</v>
      </c>
      <c r="J68" s="1">
        <v>7</v>
      </c>
      <c r="K68" s="1">
        <v>5</v>
      </c>
      <c r="L68" s="1">
        <v>1</v>
      </c>
      <c r="M68" s="1">
        <v>3</v>
      </c>
      <c r="N68" s="1">
        <v>2</v>
      </c>
    </row>
    <row r="69" spans="1:14" x14ac:dyDescent="0.2">
      <c r="A69" s="10" t="s">
        <v>29</v>
      </c>
      <c r="B69" s="7">
        <v>11071</v>
      </c>
      <c r="C69" s="13">
        <v>25</v>
      </c>
      <c r="D69" s="1">
        <v>10</v>
      </c>
      <c r="E69" s="1">
        <v>6</v>
      </c>
      <c r="F69" s="1">
        <v>5</v>
      </c>
      <c r="G69" s="1">
        <v>1</v>
      </c>
      <c r="H69" s="1">
        <v>1</v>
      </c>
      <c r="I69" s="1">
        <v>2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</row>
    <row r="70" spans="1:14" x14ac:dyDescent="0.2">
      <c r="A70" s="10" t="s">
        <v>30</v>
      </c>
      <c r="B70" s="7">
        <v>53012</v>
      </c>
      <c r="C70" s="13">
        <v>163</v>
      </c>
      <c r="D70" s="1">
        <v>40</v>
      </c>
      <c r="E70" s="1">
        <v>40</v>
      </c>
      <c r="F70" s="1">
        <v>21</v>
      </c>
      <c r="G70" s="1">
        <v>22</v>
      </c>
      <c r="H70" s="1">
        <v>13</v>
      </c>
      <c r="I70" s="1">
        <v>11</v>
      </c>
      <c r="J70" s="1">
        <v>8</v>
      </c>
      <c r="K70" s="1">
        <v>4</v>
      </c>
      <c r="L70" s="1">
        <v>2</v>
      </c>
      <c r="M70" s="1">
        <v>1</v>
      </c>
      <c r="N70" s="1">
        <v>1</v>
      </c>
    </row>
    <row r="71" spans="1:14" x14ac:dyDescent="0.2">
      <c r="A71" s="10" t="s">
        <v>31</v>
      </c>
      <c r="B71" s="7">
        <v>144972</v>
      </c>
      <c r="C71" s="13">
        <v>266</v>
      </c>
      <c r="D71" s="1">
        <v>79</v>
      </c>
      <c r="E71" s="1">
        <v>40</v>
      </c>
      <c r="F71" s="1">
        <v>46</v>
      </c>
      <c r="G71" s="1">
        <v>31</v>
      </c>
      <c r="H71" s="1">
        <v>21</v>
      </c>
      <c r="I71" s="1">
        <v>14</v>
      </c>
      <c r="J71" s="1">
        <v>11</v>
      </c>
      <c r="K71" s="1">
        <v>9</v>
      </c>
      <c r="L71" s="1">
        <v>3</v>
      </c>
      <c r="M71" s="1">
        <v>5</v>
      </c>
      <c r="N71" s="1">
        <v>7</v>
      </c>
    </row>
    <row r="72" spans="1:14" x14ac:dyDescent="0.2">
      <c r="A72" s="10" t="s">
        <v>32</v>
      </c>
      <c r="B72" s="7">
        <v>41681</v>
      </c>
      <c r="C72" s="13">
        <v>109</v>
      </c>
      <c r="D72" s="1">
        <v>35</v>
      </c>
      <c r="E72" s="1">
        <v>21</v>
      </c>
      <c r="F72" s="1">
        <v>14</v>
      </c>
      <c r="G72" s="1">
        <v>9</v>
      </c>
      <c r="H72" s="1">
        <v>6</v>
      </c>
      <c r="I72" s="1">
        <v>14</v>
      </c>
      <c r="J72" s="1">
        <v>7</v>
      </c>
      <c r="K72" s="1">
        <v>2</v>
      </c>
      <c r="L72" s="1">
        <v>1</v>
      </c>
      <c r="M72" s="1">
        <v>0</v>
      </c>
      <c r="N72" s="1">
        <v>0</v>
      </c>
    </row>
    <row r="73" spans="1:14" x14ac:dyDescent="0.2">
      <c r="A73" s="10" t="s">
        <v>33</v>
      </c>
      <c r="B73" s="7">
        <v>43786</v>
      </c>
      <c r="C73" s="13">
        <v>85</v>
      </c>
      <c r="D73" s="1">
        <v>28</v>
      </c>
      <c r="E73" s="1">
        <v>13</v>
      </c>
      <c r="F73" s="1">
        <v>13</v>
      </c>
      <c r="G73" s="1">
        <v>11</v>
      </c>
      <c r="H73" s="1">
        <v>7</v>
      </c>
      <c r="I73" s="1">
        <v>7</v>
      </c>
      <c r="J73" s="1">
        <v>3</v>
      </c>
      <c r="K73" s="1">
        <v>2</v>
      </c>
      <c r="L73" s="1">
        <v>1</v>
      </c>
      <c r="M73" s="1">
        <v>0</v>
      </c>
      <c r="N73" s="1">
        <v>0</v>
      </c>
    </row>
    <row r="74" spans="1:14" x14ac:dyDescent="0.2">
      <c r="A74" s="43" t="s">
        <v>34</v>
      </c>
      <c r="B74" s="45">
        <v>78235</v>
      </c>
      <c r="C74" s="50">
        <v>112</v>
      </c>
      <c r="D74" s="47">
        <v>38</v>
      </c>
      <c r="E74" s="47">
        <v>24</v>
      </c>
      <c r="F74" s="47">
        <v>16</v>
      </c>
      <c r="G74" s="47">
        <v>13</v>
      </c>
      <c r="H74" s="47">
        <v>9</v>
      </c>
      <c r="I74" s="47">
        <v>6</v>
      </c>
      <c r="J74" s="47">
        <v>2</v>
      </c>
      <c r="K74" s="47">
        <v>3</v>
      </c>
      <c r="L74" s="47">
        <v>1</v>
      </c>
      <c r="M74" s="47">
        <v>0</v>
      </c>
      <c r="N74" s="47">
        <v>0</v>
      </c>
    </row>
    <row r="77" spans="1:14" x14ac:dyDescent="0.2">
      <c r="A77" s="39" t="s">
        <v>36</v>
      </c>
      <c r="B77" s="38" t="s">
        <v>1</v>
      </c>
      <c r="C77" s="40" t="s">
        <v>2</v>
      </c>
      <c r="D77" s="41">
        <v>90</v>
      </c>
      <c r="E77" s="41">
        <v>91</v>
      </c>
      <c r="F77" s="41">
        <v>92</v>
      </c>
      <c r="G77" s="41">
        <v>93</v>
      </c>
      <c r="H77" s="41">
        <v>94</v>
      </c>
      <c r="I77" s="41">
        <v>95</v>
      </c>
      <c r="J77" s="41">
        <v>96</v>
      </c>
      <c r="K77" s="41">
        <v>97</v>
      </c>
      <c r="L77" s="41">
        <v>98</v>
      </c>
      <c r="M77" s="41">
        <v>99</v>
      </c>
      <c r="N77" s="40" t="s">
        <v>3</v>
      </c>
    </row>
    <row r="78" spans="1:14" x14ac:dyDescent="0.2">
      <c r="A78" s="4"/>
      <c r="B78" s="3"/>
      <c r="C78" s="5"/>
      <c r="D78" s="6"/>
      <c r="E78" s="6"/>
      <c r="F78" s="6"/>
      <c r="G78" s="6"/>
      <c r="H78" s="6"/>
      <c r="I78" s="6"/>
      <c r="J78" s="6"/>
      <c r="K78" s="6"/>
      <c r="L78" s="6"/>
      <c r="M78" s="6"/>
      <c r="N78" s="5"/>
    </row>
    <row r="79" spans="1:14" x14ac:dyDescent="0.2">
      <c r="A79" s="4" t="s">
        <v>4</v>
      </c>
      <c r="B79" s="7">
        <v>2630395</v>
      </c>
      <c r="C79" s="7">
        <v>21311</v>
      </c>
      <c r="D79" s="42">
        <v>4890</v>
      </c>
      <c r="E79" s="42">
        <v>4000</v>
      </c>
      <c r="F79" s="42">
        <v>3200</v>
      </c>
      <c r="G79" s="42">
        <v>2610</v>
      </c>
      <c r="H79" s="42">
        <v>2050</v>
      </c>
      <c r="I79" s="42">
        <v>1510</v>
      </c>
      <c r="J79" s="42">
        <v>1060</v>
      </c>
      <c r="K79" s="42">
        <v>750</v>
      </c>
      <c r="L79" s="42">
        <v>480</v>
      </c>
      <c r="M79" s="42">
        <v>290</v>
      </c>
      <c r="N79" s="1">
        <v>470</v>
      </c>
    </row>
    <row r="80" spans="1:14" x14ac:dyDescent="0.2">
      <c r="A80" s="10" t="s">
        <v>5</v>
      </c>
      <c r="B80" s="7">
        <v>106511</v>
      </c>
      <c r="C80" s="7">
        <v>900</v>
      </c>
      <c r="D80" s="1">
        <v>222</v>
      </c>
      <c r="E80" s="1">
        <v>170</v>
      </c>
      <c r="F80" s="1">
        <v>124</v>
      </c>
      <c r="G80" s="1">
        <v>118</v>
      </c>
      <c r="H80" s="1">
        <v>81</v>
      </c>
      <c r="I80" s="1">
        <v>57</v>
      </c>
      <c r="J80" s="1">
        <v>50</v>
      </c>
      <c r="K80" s="1">
        <v>32</v>
      </c>
      <c r="L80" s="1">
        <v>22</v>
      </c>
      <c r="M80" s="1">
        <v>10</v>
      </c>
      <c r="N80" s="1">
        <v>14</v>
      </c>
    </row>
    <row r="81" spans="1:14" x14ac:dyDescent="0.2">
      <c r="A81" s="10" t="s">
        <v>6</v>
      </c>
      <c r="B81" s="7">
        <v>116904</v>
      </c>
      <c r="C81" s="7">
        <v>922</v>
      </c>
      <c r="D81" s="1">
        <v>201</v>
      </c>
      <c r="E81" s="1">
        <v>171</v>
      </c>
      <c r="F81" s="1">
        <v>145</v>
      </c>
      <c r="G81" s="1">
        <v>114</v>
      </c>
      <c r="H81" s="1">
        <v>99</v>
      </c>
      <c r="I81" s="1">
        <v>50</v>
      </c>
      <c r="J81" s="1">
        <v>51</v>
      </c>
      <c r="K81" s="1">
        <v>38</v>
      </c>
      <c r="L81" s="1">
        <v>22</v>
      </c>
      <c r="M81" s="1">
        <v>17</v>
      </c>
      <c r="N81" s="1">
        <v>14</v>
      </c>
    </row>
    <row r="82" spans="1:14" x14ac:dyDescent="0.2">
      <c r="A82" s="10" t="s">
        <v>7</v>
      </c>
      <c r="B82" s="7">
        <v>56319</v>
      </c>
      <c r="C82" s="7">
        <v>585</v>
      </c>
      <c r="D82" s="1">
        <v>131</v>
      </c>
      <c r="E82" s="1">
        <v>109</v>
      </c>
      <c r="F82" s="1">
        <v>85</v>
      </c>
      <c r="G82" s="1">
        <v>82</v>
      </c>
      <c r="H82" s="1">
        <v>51</v>
      </c>
      <c r="I82" s="1">
        <v>38</v>
      </c>
      <c r="J82" s="1">
        <v>32</v>
      </c>
      <c r="K82" s="1">
        <v>29</v>
      </c>
      <c r="L82" s="1">
        <v>10</v>
      </c>
      <c r="M82" s="1">
        <v>8</v>
      </c>
      <c r="N82" s="1">
        <v>10</v>
      </c>
    </row>
    <row r="83" spans="1:14" x14ac:dyDescent="0.2">
      <c r="A83" s="10" t="s">
        <v>8</v>
      </c>
      <c r="B83" s="7">
        <v>45912</v>
      </c>
      <c r="C83" s="7">
        <v>499</v>
      </c>
      <c r="D83" s="1">
        <v>104</v>
      </c>
      <c r="E83" s="1">
        <v>88</v>
      </c>
      <c r="F83" s="1">
        <v>96</v>
      </c>
      <c r="G83" s="1">
        <v>53</v>
      </c>
      <c r="H83" s="1">
        <v>54</v>
      </c>
      <c r="I83" s="1">
        <v>38</v>
      </c>
      <c r="J83" s="1">
        <v>25</v>
      </c>
      <c r="K83" s="1">
        <v>11</v>
      </c>
      <c r="L83" s="1">
        <v>12</v>
      </c>
      <c r="M83" s="1">
        <v>9</v>
      </c>
      <c r="N83" s="1">
        <v>9</v>
      </c>
    </row>
    <row r="84" spans="1:14" x14ac:dyDescent="0.2">
      <c r="A84" s="10" t="s">
        <v>79</v>
      </c>
      <c r="B84" s="7">
        <v>231367</v>
      </c>
      <c r="C84" s="7">
        <v>2107</v>
      </c>
      <c r="D84" s="1">
        <v>469</v>
      </c>
      <c r="E84" s="1">
        <v>405</v>
      </c>
      <c r="F84" s="1">
        <v>303</v>
      </c>
      <c r="G84" s="1">
        <v>250</v>
      </c>
      <c r="H84" s="1">
        <v>221</v>
      </c>
      <c r="I84" s="1">
        <v>163</v>
      </c>
      <c r="J84" s="1">
        <v>121</v>
      </c>
      <c r="K84" s="1">
        <v>66</v>
      </c>
      <c r="L84" s="1">
        <v>47</v>
      </c>
      <c r="M84" s="1">
        <v>24</v>
      </c>
      <c r="N84" s="1">
        <v>38</v>
      </c>
    </row>
    <row r="85" spans="1:14" x14ac:dyDescent="0.2">
      <c r="A85" s="10" t="s">
        <v>9</v>
      </c>
      <c r="B85" s="7">
        <v>24867</v>
      </c>
      <c r="C85" s="7">
        <v>176</v>
      </c>
      <c r="D85" s="1">
        <v>37</v>
      </c>
      <c r="E85" s="1">
        <v>37</v>
      </c>
      <c r="F85" s="1">
        <v>40</v>
      </c>
      <c r="G85" s="1">
        <v>17</v>
      </c>
      <c r="H85" s="1">
        <v>15</v>
      </c>
      <c r="I85" s="1">
        <v>6</v>
      </c>
      <c r="J85" s="1">
        <v>8</v>
      </c>
      <c r="K85" s="1">
        <v>5</v>
      </c>
      <c r="L85" s="1">
        <v>7</v>
      </c>
      <c r="M85" s="1">
        <v>2</v>
      </c>
      <c r="N85" s="1">
        <v>2</v>
      </c>
    </row>
    <row r="86" spans="1:14" x14ac:dyDescent="0.2">
      <c r="A86" s="10" t="s">
        <v>10</v>
      </c>
      <c r="B86" s="7">
        <v>76397</v>
      </c>
      <c r="C86" s="7">
        <v>698</v>
      </c>
      <c r="D86" s="1">
        <v>164</v>
      </c>
      <c r="E86" s="1">
        <v>119</v>
      </c>
      <c r="F86" s="1">
        <v>104</v>
      </c>
      <c r="G86" s="1">
        <v>84</v>
      </c>
      <c r="H86" s="1">
        <v>77</v>
      </c>
      <c r="I86" s="1">
        <v>42</v>
      </c>
      <c r="J86" s="1">
        <v>44</v>
      </c>
      <c r="K86" s="1">
        <v>25</v>
      </c>
      <c r="L86" s="1">
        <v>15</v>
      </c>
      <c r="M86" s="1">
        <v>6</v>
      </c>
      <c r="N86" s="1">
        <v>18</v>
      </c>
    </row>
    <row r="87" spans="1:14" x14ac:dyDescent="0.2">
      <c r="A87" s="10" t="s">
        <v>11</v>
      </c>
      <c r="B87" s="7">
        <v>75721</v>
      </c>
      <c r="C87" s="7">
        <v>644</v>
      </c>
      <c r="D87" s="1">
        <v>138</v>
      </c>
      <c r="E87" s="1">
        <v>115</v>
      </c>
      <c r="F87" s="1">
        <v>110</v>
      </c>
      <c r="G87" s="1">
        <v>86</v>
      </c>
      <c r="H87" s="1">
        <v>58</v>
      </c>
      <c r="I87" s="1">
        <v>42</v>
      </c>
      <c r="J87" s="1">
        <v>38</v>
      </c>
      <c r="K87" s="1">
        <v>23</v>
      </c>
      <c r="L87" s="1">
        <v>16</v>
      </c>
      <c r="M87" s="1">
        <v>5</v>
      </c>
      <c r="N87" s="1">
        <v>13</v>
      </c>
    </row>
    <row r="88" spans="1:14" x14ac:dyDescent="0.2">
      <c r="A88" s="10" t="s">
        <v>12</v>
      </c>
      <c r="B88" s="7">
        <v>62103</v>
      </c>
      <c r="C88" s="7">
        <v>460</v>
      </c>
      <c r="D88" s="1">
        <v>107</v>
      </c>
      <c r="E88" s="1">
        <v>94</v>
      </c>
      <c r="F88" s="1">
        <v>73</v>
      </c>
      <c r="G88" s="1">
        <v>64</v>
      </c>
      <c r="H88" s="1">
        <v>39</v>
      </c>
      <c r="I88" s="1">
        <v>25</v>
      </c>
      <c r="J88" s="1">
        <v>19</v>
      </c>
      <c r="K88" s="1">
        <v>10</v>
      </c>
      <c r="L88" s="1">
        <v>12</v>
      </c>
      <c r="M88" s="1">
        <v>7</v>
      </c>
      <c r="N88" s="1">
        <v>10</v>
      </c>
    </row>
    <row r="89" spans="1:14" x14ac:dyDescent="0.2">
      <c r="A89" s="10" t="s">
        <v>13</v>
      </c>
      <c r="B89" s="7">
        <v>55620</v>
      </c>
      <c r="C89" s="7">
        <v>384</v>
      </c>
      <c r="D89" s="1">
        <v>82</v>
      </c>
      <c r="E89" s="1">
        <v>74</v>
      </c>
      <c r="F89" s="1">
        <v>58</v>
      </c>
      <c r="G89" s="1">
        <v>54</v>
      </c>
      <c r="H89" s="1">
        <v>39</v>
      </c>
      <c r="I89" s="1">
        <v>24</v>
      </c>
      <c r="J89" s="1">
        <v>16</v>
      </c>
      <c r="K89" s="1">
        <v>11</v>
      </c>
      <c r="L89" s="1">
        <v>9</v>
      </c>
      <c r="M89" s="1">
        <v>7</v>
      </c>
      <c r="N89" s="1">
        <v>10</v>
      </c>
    </row>
    <row r="90" spans="1:14" x14ac:dyDescent="0.2">
      <c r="A90" s="10" t="s">
        <v>14</v>
      </c>
      <c r="B90" s="7">
        <v>47834</v>
      </c>
      <c r="C90" s="7">
        <v>422</v>
      </c>
      <c r="D90" s="1">
        <v>92</v>
      </c>
      <c r="E90" s="1">
        <v>88</v>
      </c>
      <c r="F90" s="1">
        <v>60</v>
      </c>
      <c r="G90" s="1">
        <v>50</v>
      </c>
      <c r="H90" s="1">
        <v>44</v>
      </c>
      <c r="I90" s="1">
        <v>28</v>
      </c>
      <c r="J90" s="1">
        <v>20</v>
      </c>
      <c r="K90" s="1">
        <v>15</v>
      </c>
      <c r="L90" s="1">
        <v>10</v>
      </c>
      <c r="M90" s="1">
        <v>6</v>
      </c>
      <c r="N90" s="1">
        <v>9</v>
      </c>
    </row>
    <row r="91" spans="1:14" x14ac:dyDescent="0.2">
      <c r="A91" s="10" t="s">
        <v>15</v>
      </c>
      <c r="B91" s="7">
        <v>47094</v>
      </c>
      <c r="C91" s="7">
        <v>415</v>
      </c>
      <c r="D91" s="1">
        <v>98</v>
      </c>
      <c r="E91" s="1">
        <v>69</v>
      </c>
      <c r="F91" s="1">
        <v>64</v>
      </c>
      <c r="G91" s="1">
        <v>47</v>
      </c>
      <c r="H91" s="1">
        <v>44</v>
      </c>
      <c r="I91" s="1">
        <v>27</v>
      </c>
      <c r="J91" s="1">
        <v>20</v>
      </c>
      <c r="K91" s="1">
        <v>18</v>
      </c>
      <c r="L91" s="1">
        <v>12</v>
      </c>
      <c r="M91" s="1">
        <v>6</v>
      </c>
      <c r="N91" s="1">
        <v>10</v>
      </c>
    </row>
    <row r="92" spans="1:14" x14ac:dyDescent="0.2">
      <c r="A92" s="10" t="s">
        <v>16</v>
      </c>
      <c r="B92" s="7">
        <v>75964</v>
      </c>
      <c r="C92" s="7">
        <v>535</v>
      </c>
      <c r="D92" s="1">
        <v>134</v>
      </c>
      <c r="E92" s="1">
        <v>99</v>
      </c>
      <c r="F92" s="1">
        <v>87</v>
      </c>
      <c r="G92" s="1">
        <v>68</v>
      </c>
      <c r="H92" s="1">
        <v>39</v>
      </c>
      <c r="I92" s="1">
        <v>38</v>
      </c>
      <c r="J92" s="1">
        <v>23</v>
      </c>
      <c r="K92" s="1">
        <v>19</v>
      </c>
      <c r="L92" s="1">
        <v>12</v>
      </c>
      <c r="M92" s="1">
        <v>6</v>
      </c>
      <c r="N92" s="1">
        <v>10</v>
      </c>
    </row>
    <row r="93" spans="1:14" x14ac:dyDescent="0.2">
      <c r="A93" s="10" t="s">
        <v>17</v>
      </c>
      <c r="B93" s="7">
        <v>182623</v>
      </c>
      <c r="C93" s="7">
        <v>1513</v>
      </c>
      <c r="D93" s="1">
        <v>375</v>
      </c>
      <c r="E93" s="1">
        <v>279</v>
      </c>
      <c r="F93" s="1">
        <v>233</v>
      </c>
      <c r="G93" s="1">
        <v>151</v>
      </c>
      <c r="H93" s="1">
        <v>141</v>
      </c>
      <c r="I93" s="1">
        <v>124</v>
      </c>
      <c r="J93" s="1">
        <v>69</v>
      </c>
      <c r="K93" s="1">
        <v>55</v>
      </c>
      <c r="L93" s="1">
        <v>35</v>
      </c>
      <c r="M93" s="1">
        <v>25</v>
      </c>
      <c r="N93" s="1">
        <v>26</v>
      </c>
    </row>
    <row r="94" spans="1:14" x14ac:dyDescent="0.2">
      <c r="A94" s="10" t="s">
        <v>59</v>
      </c>
      <c r="B94" s="7">
        <v>301866</v>
      </c>
      <c r="C94" s="7">
        <v>2390</v>
      </c>
      <c r="D94" s="1">
        <v>507</v>
      </c>
      <c r="E94" s="1">
        <v>407</v>
      </c>
      <c r="F94" s="1">
        <v>363</v>
      </c>
      <c r="G94" s="1">
        <v>311</v>
      </c>
      <c r="H94" s="1">
        <v>229</v>
      </c>
      <c r="I94" s="1">
        <v>181</v>
      </c>
      <c r="J94" s="1">
        <v>125</v>
      </c>
      <c r="K94" s="1">
        <v>85</v>
      </c>
      <c r="L94" s="1">
        <v>55</v>
      </c>
      <c r="M94" s="1">
        <v>42</v>
      </c>
      <c r="N94" s="1">
        <v>85</v>
      </c>
    </row>
    <row r="95" spans="1:14" x14ac:dyDescent="0.2">
      <c r="A95" s="10" t="s">
        <v>19</v>
      </c>
      <c r="B95" s="7">
        <v>108201</v>
      </c>
      <c r="C95" s="7">
        <v>939</v>
      </c>
      <c r="D95" s="1">
        <v>213</v>
      </c>
      <c r="E95" s="1">
        <v>186</v>
      </c>
      <c r="F95" s="1">
        <v>134</v>
      </c>
      <c r="G95" s="1">
        <v>128</v>
      </c>
      <c r="H95" s="1">
        <v>89</v>
      </c>
      <c r="I95" s="1">
        <v>57</v>
      </c>
      <c r="J95" s="1">
        <v>35</v>
      </c>
      <c r="K95" s="1">
        <v>38</v>
      </c>
      <c r="L95" s="1">
        <v>21</v>
      </c>
      <c r="M95" s="1">
        <v>18</v>
      </c>
      <c r="N95" s="1">
        <v>20</v>
      </c>
    </row>
    <row r="96" spans="1:14" x14ac:dyDescent="0.2">
      <c r="A96" s="10" t="s">
        <v>20</v>
      </c>
      <c r="B96" s="7">
        <v>43727</v>
      </c>
      <c r="C96" s="7">
        <v>363</v>
      </c>
      <c r="D96" s="1">
        <v>84</v>
      </c>
      <c r="E96" s="1">
        <v>73</v>
      </c>
      <c r="F96" s="1">
        <v>60</v>
      </c>
      <c r="G96" s="1">
        <v>40</v>
      </c>
      <c r="H96" s="1">
        <v>36</v>
      </c>
      <c r="I96" s="1">
        <v>30</v>
      </c>
      <c r="J96" s="1">
        <v>11</v>
      </c>
      <c r="K96" s="1">
        <v>10</v>
      </c>
      <c r="L96" s="1">
        <v>8</v>
      </c>
      <c r="M96" s="1">
        <v>7</v>
      </c>
      <c r="N96" s="1">
        <v>4</v>
      </c>
    </row>
    <row r="97" spans="1:14" x14ac:dyDescent="0.2">
      <c r="A97" s="10" t="s">
        <v>21</v>
      </c>
      <c r="B97" s="7">
        <v>41965</v>
      </c>
      <c r="C97" s="7">
        <v>278</v>
      </c>
      <c r="D97" s="1">
        <v>66</v>
      </c>
      <c r="E97" s="1">
        <v>66</v>
      </c>
      <c r="F97" s="1">
        <v>43</v>
      </c>
      <c r="G97" s="1">
        <v>37</v>
      </c>
      <c r="H97" s="1">
        <v>15</v>
      </c>
      <c r="I97" s="1">
        <v>17</v>
      </c>
      <c r="J97" s="1">
        <v>11</v>
      </c>
      <c r="K97" s="1">
        <v>11</v>
      </c>
      <c r="L97" s="1">
        <v>8</v>
      </c>
      <c r="M97" s="1">
        <v>2</v>
      </c>
      <c r="N97" s="1">
        <v>2</v>
      </c>
    </row>
    <row r="98" spans="1:14" x14ac:dyDescent="0.2">
      <c r="A98" s="10" t="s">
        <v>22</v>
      </c>
      <c r="B98" s="7">
        <v>44330</v>
      </c>
      <c r="C98" s="7">
        <v>356</v>
      </c>
      <c r="D98" s="1">
        <v>82</v>
      </c>
      <c r="E98" s="1">
        <v>65</v>
      </c>
      <c r="F98" s="1">
        <v>41</v>
      </c>
      <c r="G98" s="1">
        <v>51</v>
      </c>
      <c r="H98" s="1">
        <v>47</v>
      </c>
      <c r="I98" s="1">
        <v>15</v>
      </c>
      <c r="J98" s="1">
        <v>22</v>
      </c>
      <c r="K98" s="1">
        <v>17</v>
      </c>
      <c r="L98" s="1">
        <v>10</v>
      </c>
      <c r="M98" s="1">
        <v>0</v>
      </c>
      <c r="N98" s="1">
        <v>6</v>
      </c>
    </row>
    <row r="99" spans="1:14" x14ac:dyDescent="0.2">
      <c r="A99" s="10" t="s">
        <v>54</v>
      </c>
      <c r="B99" s="7">
        <v>13439</v>
      </c>
      <c r="C99" s="7">
        <v>182</v>
      </c>
      <c r="D99" s="1">
        <v>41</v>
      </c>
      <c r="E99" s="1">
        <v>27</v>
      </c>
      <c r="F99" s="1">
        <v>23</v>
      </c>
      <c r="G99" s="1">
        <v>28</v>
      </c>
      <c r="H99" s="1">
        <v>18</v>
      </c>
      <c r="I99" s="1">
        <v>18</v>
      </c>
      <c r="J99" s="1">
        <v>6</v>
      </c>
      <c r="K99" s="1">
        <v>10</v>
      </c>
      <c r="L99" s="1">
        <v>3</v>
      </c>
      <c r="M99" s="1">
        <v>1</v>
      </c>
      <c r="N99" s="1">
        <v>7</v>
      </c>
    </row>
    <row r="100" spans="1:14" x14ac:dyDescent="0.2">
      <c r="A100" s="10" t="s">
        <v>23</v>
      </c>
      <c r="B100" s="7">
        <v>71888</v>
      </c>
      <c r="C100" s="7">
        <v>597</v>
      </c>
      <c r="D100" s="1">
        <v>127</v>
      </c>
      <c r="E100" s="1">
        <v>126</v>
      </c>
      <c r="F100" s="1">
        <v>91</v>
      </c>
      <c r="G100" s="1">
        <v>62</v>
      </c>
      <c r="H100" s="1">
        <v>64</v>
      </c>
      <c r="I100" s="1">
        <v>41</v>
      </c>
      <c r="J100" s="1">
        <v>33</v>
      </c>
      <c r="K100" s="1">
        <v>23</v>
      </c>
      <c r="L100" s="1">
        <v>15</v>
      </c>
      <c r="M100" s="1">
        <v>8</v>
      </c>
      <c r="N100" s="1">
        <v>7</v>
      </c>
    </row>
    <row r="101" spans="1:14" x14ac:dyDescent="0.2">
      <c r="A101" s="10" t="s">
        <v>24</v>
      </c>
      <c r="B101" s="7">
        <v>168427</v>
      </c>
      <c r="C101" s="7">
        <v>932</v>
      </c>
      <c r="D101" s="1">
        <v>219</v>
      </c>
      <c r="E101" s="1">
        <v>152</v>
      </c>
      <c r="F101" s="1">
        <v>143</v>
      </c>
      <c r="G101" s="1">
        <v>121</v>
      </c>
      <c r="H101" s="1">
        <v>78</v>
      </c>
      <c r="I101" s="1">
        <v>59</v>
      </c>
      <c r="J101" s="1">
        <v>42</v>
      </c>
      <c r="K101" s="1">
        <v>35</v>
      </c>
      <c r="L101" s="1">
        <v>19</v>
      </c>
      <c r="M101" s="1">
        <v>11</v>
      </c>
      <c r="N101" s="1">
        <v>53</v>
      </c>
    </row>
    <row r="102" spans="1:14" x14ac:dyDescent="0.2">
      <c r="A102" s="10" t="s">
        <v>25</v>
      </c>
      <c r="B102" s="7">
        <v>9884</v>
      </c>
      <c r="C102" s="7">
        <v>90</v>
      </c>
      <c r="D102" s="1">
        <v>26</v>
      </c>
      <c r="E102" s="1">
        <v>19</v>
      </c>
      <c r="F102" s="1">
        <v>7</v>
      </c>
      <c r="G102" s="1">
        <v>13</v>
      </c>
      <c r="H102" s="1">
        <v>7</v>
      </c>
      <c r="I102" s="1">
        <v>4</v>
      </c>
      <c r="J102" s="1">
        <v>6</v>
      </c>
      <c r="K102" s="1">
        <v>4</v>
      </c>
      <c r="L102" s="1">
        <v>2</v>
      </c>
      <c r="M102" s="1">
        <v>0</v>
      </c>
      <c r="N102" s="1">
        <v>2</v>
      </c>
    </row>
    <row r="103" spans="1:14" x14ac:dyDescent="0.2">
      <c r="A103" s="10" t="s">
        <v>26</v>
      </c>
      <c r="B103" s="7">
        <v>70217</v>
      </c>
      <c r="C103" s="7">
        <v>729</v>
      </c>
      <c r="D103" s="1">
        <v>173</v>
      </c>
      <c r="E103" s="1">
        <v>130</v>
      </c>
      <c r="F103" s="1">
        <v>114</v>
      </c>
      <c r="G103" s="1">
        <v>80</v>
      </c>
      <c r="H103" s="1">
        <v>74</v>
      </c>
      <c r="I103" s="1">
        <v>44</v>
      </c>
      <c r="J103" s="1">
        <v>48</v>
      </c>
      <c r="K103" s="1">
        <v>22</v>
      </c>
      <c r="L103" s="1">
        <v>24</v>
      </c>
      <c r="M103" s="1">
        <v>10</v>
      </c>
      <c r="N103" s="1">
        <v>10</v>
      </c>
    </row>
    <row r="104" spans="1:14" x14ac:dyDescent="0.2">
      <c r="A104" s="10" t="s">
        <v>27</v>
      </c>
      <c r="B104" s="7">
        <v>89630</v>
      </c>
      <c r="C104" s="7">
        <v>663</v>
      </c>
      <c r="D104" s="1">
        <v>179</v>
      </c>
      <c r="E104" s="1">
        <v>124</v>
      </c>
      <c r="F104" s="1">
        <v>87</v>
      </c>
      <c r="G104" s="1">
        <v>79</v>
      </c>
      <c r="H104" s="1">
        <v>62</v>
      </c>
      <c r="I104" s="1">
        <v>43</v>
      </c>
      <c r="J104" s="1">
        <v>33</v>
      </c>
      <c r="K104" s="1">
        <v>28</v>
      </c>
      <c r="L104" s="1">
        <v>8</v>
      </c>
      <c r="M104" s="1">
        <v>9</v>
      </c>
      <c r="N104" s="1">
        <v>11</v>
      </c>
    </row>
    <row r="105" spans="1:14" x14ac:dyDescent="0.2">
      <c r="A105" s="10" t="s">
        <v>28</v>
      </c>
      <c r="B105" s="7">
        <v>56102</v>
      </c>
      <c r="C105" s="7">
        <v>595</v>
      </c>
      <c r="D105" s="1">
        <v>130</v>
      </c>
      <c r="E105" s="1">
        <v>135</v>
      </c>
      <c r="F105" s="1">
        <v>84</v>
      </c>
      <c r="G105" s="1">
        <v>62</v>
      </c>
      <c r="H105" s="1">
        <v>64</v>
      </c>
      <c r="I105" s="1">
        <v>50</v>
      </c>
      <c r="J105" s="1">
        <v>20</v>
      </c>
      <c r="K105" s="1">
        <v>13</v>
      </c>
      <c r="L105" s="1">
        <v>14</v>
      </c>
      <c r="M105" s="1">
        <v>9</v>
      </c>
      <c r="N105" s="1">
        <v>14</v>
      </c>
    </row>
    <row r="106" spans="1:14" x14ac:dyDescent="0.2">
      <c r="A106" s="10" t="s">
        <v>29</v>
      </c>
      <c r="B106" s="7">
        <v>10889</v>
      </c>
      <c r="C106" s="7">
        <v>91</v>
      </c>
      <c r="D106" s="1">
        <v>31</v>
      </c>
      <c r="E106" s="1">
        <v>14</v>
      </c>
      <c r="F106" s="1">
        <v>11</v>
      </c>
      <c r="G106" s="1">
        <v>10</v>
      </c>
      <c r="H106" s="1">
        <v>7</v>
      </c>
      <c r="I106" s="1">
        <v>9</v>
      </c>
      <c r="J106" s="1">
        <v>2</v>
      </c>
      <c r="K106" s="1">
        <v>3</v>
      </c>
      <c r="L106" s="1">
        <v>0</v>
      </c>
      <c r="M106" s="1">
        <v>4</v>
      </c>
      <c r="N106" s="1">
        <v>0</v>
      </c>
    </row>
    <row r="107" spans="1:14" x14ac:dyDescent="0.2">
      <c r="A107" s="10" t="s">
        <v>30</v>
      </c>
      <c r="B107" s="7">
        <v>58538</v>
      </c>
      <c r="C107" s="7">
        <v>599</v>
      </c>
      <c r="D107" s="1">
        <v>134</v>
      </c>
      <c r="E107" s="1">
        <v>115</v>
      </c>
      <c r="F107" s="1">
        <v>85</v>
      </c>
      <c r="G107" s="1">
        <v>72</v>
      </c>
      <c r="H107" s="1">
        <v>54</v>
      </c>
      <c r="I107" s="1">
        <v>60</v>
      </c>
      <c r="J107" s="1">
        <v>30</v>
      </c>
      <c r="K107" s="1">
        <v>24</v>
      </c>
      <c r="L107" s="1">
        <v>11</v>
      </c>
      <c r="M107" s="1">
        <v>7</v>
      </c>
      <c r="N107" s="1">
        <v>7</v>
      </c>
    </row>
    <row r="108" spans="1:14" x14ac:dyDescent="0.2">
      <c r="A108" s="10" t="s">
        <v>31</v>
      </c>
      <c r="B108" s="7">
        <v>158508</v>
      </c>
      <c r="C108" s="7">
        <v>1112</v>
      </c>
      <c r="D108" s="1">
        <v>259</v>
      </c>
      <c r="E108" s="1">
        <v>205</v>
      </c>
      <c r="F108" s="1">
        <v>160</v>
      </c>
      <c r="G108" s="1">
        <v>134</v>
      </c>
      <c r="H108" s="1">
        <v>106</v>
      </c>
      <c r="I108" s="1">
        <v>96</v>
      </c>
      <c r="J108" s="1">
        <v>46</v>
      </c>
      <c r="K108" s="1">
        <v>38</v>
      </c>
      <c r="L108" s="1">
        <v>26</v>
      </c>
      <c r="M108" s="1">
        <v>14</v>
      </c>
      <c r="N108" s="1">
        <v>28</v>
      </c>
    </row>
    <row r="109" spans="1:14" x14ac:dyDescent="0.2">
      <c r="A109" s="10" t="s">
        <v>32</v>
      </c>
      <c r="B109" s="7">
        <v>45409</v>
      </c>
      <c r="C109" s="7">
        <v>353</v>
      </c>
      <c r="D109" s="1">
        <v>86</v>
      </c>
      <c r="E109" s="1">
        <v>65</v>
      </c>
      <c r="F109" s="1">
        <v>47</v>
      </c>
      <c r="G109" s="1">
        <v>50</v>
      </c>
      <c r="H109" s="1">
        <v>38</v>
      </c>
      <c r="I109" s="1">
        <v>24</v>
      </c>
      <c r="J109" s="1">
        <v>14</v>
      </c>
      <c r="K109" s="1">
        <v>14</v>
      </c>
      <c r="L109" s="1">
        <v>5</v>
      </c>
      <c r="M109" s="1">
        <v>4</v>
      </c>
      <c r="N109" s="1">
        <v>6</v>
      </c>
    </row>
    <row r="110" spans="1:14" x14ac:dyDescent="0.2">
      <c r="A110" s="10" t="s">
        <v>33</v>
      </c>
      <c r="B110" s="7">
        <v>48684</v>
      </c>
      <c r="C110" s="7">
        <v>363</v>
      </c>
      <c r="D110" s="1">
        <v>94</v>
      </c>
      <c r="E110" s="1">
        <v>78</v>
      </c>
      <c r="F110" s="1">
        <v>56</v>
      </c>
      <c r="G110" s="1">
        <v>47</v>
      </c>
      <c r="H110" s="1">
        <v>29</v>
      </c>
      <c r="I110" s="1">
        <v>29</v>
      </c>
      <c r="J110" s="1">
        <v>12</v>
      </c>
      <c r="K110" s="1">
        <v>6</v>
      </c>
      <c r="L110" s="1">
        <v>3</v>
      </c>
      <c r="M110" s="1">
        <v>2</v>
      </c>
      <c r="N110" s="1">
        <v>7</v>
      </c>
    </row>
    <row r="111" spans="1:14" x14ac:dyDescent="0.2">
      <c r="A111" s="43" t="s">
        <v>34</v>
      </c>
      <c r="B111" s="45">
        <v>83455</v>
      </c>
      <c r="C111" s="45">
        <v>419</v>
      </c>
      <c r="D111" s="47">
        <v>86</v>
      </c>
      <c r="E111" s="47">
        <v>96</v>
      </c>
      <c r="F111" s="47">
        <v>69</v>
      </c>
      <c r="G111" s="47">
        <v>47</v>
      </c>
      <c r="H111" s="47">
        <v>31</v>
      </c>
      <c r="I111" s="47">
        <v>31</v>
      </c>
      <c r="J111" s="47">
        <v>28</v>
      </c>
      <c r="K111" s="47">
        <v>12</v>
      </c>
      <c r="L111" s="47">
        <v>7</v>
      </c>
      <c r="M111" s="47">
        <v>4</v>
      </c>
      <c r="N111" s="47">
        <v>8</v>
      </c>
    </row>
    <row r="113" spans="1:2" x14ac:dyDescent="0.2">
      <c r="A113" s="36" t="s">
        <v>56</v>
      </c>
    </row>
    <row r="114" spans="1:2" x14ac:dyDescent="0.2">
      <c r="A114" s="63" t="s">
        <v>57</v>
      </c>
      <c r="B114" s="63"/>
    </row>
    <row r="116" spans="1:2" x14ac:dyDescent="0.2">
      <c r="A116" s="15" t="s">
        <v>55</v>
      </c>
    </row>
  </sheetData>
  <sortState ref="A80:N111">
    <sortCondition ref="A80:A111"/>
  </sortState>
  <mergeCells count="3">
    <mergeCell ref="N1:O1"/>
    <mergeCell ref="A114:B114"/>
    <mergeCell ref="A1:L1"/>
  </mergeCells>
  <hyperlinks>
    <hyperlink ref="N1:O1" location="Contents!A1" display="Return to contents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topLeftCell="A65" workbookViewId="0">
      <selection activeCell="A79" sqref="A79:N111"/>
    </sheetView>
  </sheetViews>
  <sheetFormatPr defaultRowHeight="12.75" x14ac:dyDescent="0.2"/>
  <cols>
    <col min="1" max="1" width="22.7109375" style="1" customWidth="1"/>
    <col min="2" max="3" width="9.140625" style="1"/>
    <col min="4" max="4" width="15.28515625" style="1" customWidth="1"/>
    <col min="5" max="5" width="9.140625" style="1" customWidth="1"/>
    <col min="6" max="16384" width="9.140625" style="1"/>
  </cols>
  <sheetData>
    <row r="1" spans="1:16" ht="15.75" x14ac:dyDescent="0.25">
      <c r="A1" s="64" t="s">
        <v>67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N1" s="62" t="s">
        <v>52</v>
      </c>
      <c r="O1" s="62"/>
    </row>
    <row r="2" spans="1:16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">
      <c r="A3" s="38" t="s">
        <v>0</v>
      </c>
      <c r="B3" s="39" t="s">
        <v>1</v>
      </c>
      <c r="C3" s="40" t="s">
        <v>2</v>
      </c>
      <c r="D3" s="41">
        <v>90</v>
      </c>
      <c r="E3" s="41">
        <v>91</v>
      </c>
      <c r="F3" s="41">
        <v>92</v>
      </c>
      <c r="G3" s="41">
        <v>93</v>
      </c>
      <c r="H3" s="41">
        <v>94</v>
      </c>
      <c r="I3" s="41">
        <v>95</v>
      </c>
      <c r="J3" s="41">
        <v>96</v>
      </c>
      <c r="K3" s="41">
        <v>97</v>
      </c>
      <c r="L3" s="41">
        <v>98</v>
      </c>
      <c r="M3" s="41">
        <v>99</v>
      </c>
      <c r="N3" s="40" t="s">
        <v>3</v>
      </c>
    </row>
    <row r="4" spans="1:16" ht="13.5" customHeight="1" x14ac:dyDescent="0.2">
      <c r="A4" s="3"/>
      <c r="B4" s="4"/>
      <c r="C4" s="4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6" x14ac:dyDescent="0.2">
      <c r="A5" s="4" t="s">
        <v>4</v>
      </c>
      <c r="B5" s="14">
        <v>5084300</v>
      </c>
      <c r="C5" s="14">
        <v>27808</v>
      </c>
      <c r="D5" s="14">
        <v>6890</v>
      </c>
      <c r="E5" s="14">
        <v>5340</v>
      </c>
      <c r="F5" s="14">
        <v>4180</v>
      </c>
      <c r="G5" s="14">
        <v>3250</v>
      </c>
      <c r="H5" s="14">
        <v>2510</v>
      </c>
      <c r="I5" s="14">
        <v>1920</v>
      </c>
      <c r="J5" s="14">
        <v>1360</v>
      </c>
      <c r="K5" s="14">
        <v>880</v>
      </c>
      <c r="L5" s="14">
        <v>590</v>
      </c>
      <c r="M5" s="14">
        <v>370</v>
      </c>
      <c r="N5" s="14">
        <v>520</v>
      </c>
      <c r="O5" s="9"/>
    </row>
    <row r="6" spans="1:16" x14ac:dyDescent="0.2">
      <c r="A6" s="10" t="s">
        <v>5</v>
      </c>
      <c r="B6" s="14">
        <v>207820</v>
      </c>
      <c r="C6" s="14">
        <v>1161</v>
      </c>
      <c r="D6" s="14">
        <v>276</v>
      </c>
      <c r="E6" s="14">
        <v>232</v>
      </c>
      <c r="F6" s="14">
        <v>175</v>
      </c>
      <c r="G6" s="14">
        <v>128</v>
      </c>
      <c r="H6" s="14">
        <v>114</v>
      </c>
      <c r="I6" s="14">
        <v>79</v>
      </c>
      <c r="J6" s="14">
        <v>53</v>
      </c>
      <c r="K6" s="14">
        <v>39</v>
      </c>
      <c r="L6" s="14">
        <v>30</v>
      </c>
      <c r="M6" s="14">
        <v>16</v>
      </c>
      <c r="N6" s="14">
        <v>19</v>
      </c>
    </row>
    <row r="7" spans="1:16" x14ac:dyDescent="0.2">
      <c r="A7" s="10" t="s">
        <v>6</v>
      </c>
      <c r="B7" s="14">
        <v>234690</v>
      </c>
      <c r="C7" s="14">
        <v>1250</v>
      </c>
      <c r="D7" s="14">
        <v>311</v>
      </c>
      <c r="E7" s="14">
        <v>228</v>
      </c>
      <c r="F7" s="14">
        <v>176</v>
      </c>
      <c r="G7" s="14">
        <v>156</v>
      </c>
      <c r="H7" s="14">
        <v>124</v>
      </c>
      <c r="I7" s="14">
        <v>91</v>
      </c>
      <c r="J7" s="14">
        <v>55</v>
      </c>
      <c r="K7" s="14">
        <v>45</v>
      </c>
      <c r="L7" s="14">
        <v>24</v>
      </c>
      <c r="M7" s="14">
        <v>19</v>
      </c>
      <c r="N7" s="14">
        <v>21</v>
      </c>
    </row>
    <row r="8" spans="1:16" x14ac:dyDescent="0.2">
      <c r="A8" s="10" t="s">
        <v>7</v>
      </c>
      <c r="B8" s="14">
        <v>110170</v>
      </c>
      <c r="C8" s="14">
        <v>751</v>
      </c>
      <c r="D8" s="14">
        <v>165</v>
      </c>
      <c r="E8" s="14">
        <v>140</v>
      </c>
      <c r="F8" s="14">
        <v>116</v>
      </c>
      <c r="G8" s="14">
        <v>94</v>
      </c>
      <c r="H8" s="14">
        <v>81</v>
      </c>
      <c r="I8" s="14">
        <v>50</v>
      </c>
      <c r="J8" s="14">
        <v>33</v>
      </c>
      <c r="K8" s="14">
        <v>24</v>
      </c>
      <c r="L8" s="14">
        <v>24</v>
      </c>
      <c r="M8" s="14">
        <v>8</v>
      </c>
      <c r="N8" s="14">
        <v>16</v>
      </c>
    </row>
    <row r="9" spans="1:16" x14ac:dyDescent="0.2">
      <c r="A9" s="10" t="s">
        <v>8</v>
      </c>
      <c r="B9" s="14">
        <v>90580</v>
      </c>
      <c r="C9" s="14">
        <v>664</v>
      </c>
      <c r="D9" s="14">
        <v>155</v>
      </c>
      <c r="E9" s="14">
        <v>114</v>
      </c>
      <c r="F9" s="14">
        <v>101</v>
      </c>
      <c r="G9" s="14">
        <v>95</v>
      </c>
      <c r="H9" s="14">
        <v>46</v>
      </c>
      <c r="I9" s="14">
        <v>57</v>
      </c>
      <c r="J9" s="14">
        <v>41</v>
      </c>
      <c r="K9" s="14">
        <v>24</v>
      </c>
      <c r="L9" s="14">
        <v>10</v>
      </c>
      <c r="M9" s="14">
        <v>9</v>
      </c>
      <c r="N9" s="14">
        <v>12</v>
      </c>
    </row>
    <row r="10" spans="1:16" x14ac:dyDescent="0.2">
      <c r="A10" s="10" t="s">
        <v>79</v>
      </c>
      <c r="B10" s="14">
        <v>445870</v>
      </c>
      <c r="C10" s="14">
        <v>2689</v>
      </c>
      <c r="D10" s="14">
        <v>654</v>
      </c>
      <c r="E10" s="14">
        <v>507</v>
      </c>
      <c r="F10" s="14">
        <v>400</v>
      </c>
      <c r="G10" s="14">
        <v>310</v>
      </c>
      <c r="H10" s="14">
        <v>241</v>
      </c>
      <c r="I10" s="14">
        <v>197</v>
      </c>
      <c r="J10" s="14">
        <v>147</v>
      </c>
      <c r="K10" s="14">
        <v>103</v>
      </c>
      <c r="L10" s="14">
        <v>45</v>
      </c>
      <c r="M10" s="14">
        <v>40</v>
      </c>
      <c r="N10" s="14">
        <v>45</v>
      </c>
    </row>
    <row r="11" spans="1:16" x14ac:dyDescent="0.2">
      <c r="A11" s="10" t="s">
        <v>9</v>
      </c>
      <c r="B11" s="14">
        <v>48670</v>
      </c>
      <c r="C11" s="14">
        <v>220</v>
      </c>
      <c r="D11" s="14">
        <v>62</v>
      </c>
      <c r="E11" s="14">
        <v>39</v>
      </c>
      <c r="F11" s="14">
        <v>32</v>
      </c>
      <c r="G11" s="14">
        <v>35</v>
      </c>
      <c r="H11" s="14">
        <v>18</v>
      </c>
      <c r="I11" s="14">
        <v>10</v>
      </c>
      <c r="J11" s="14">
        <v>8</v>
      </c>
      <c r="K11" s="14">
        <v>5</v>
      </c>
      <c r="L11" s="14">
        <v>4</v>
      </c>
      <c r="M11" s="14">
        <v>4</v>
      </c>
      <c r="N11" s="14">
        <v>3</v>
      </c>
    </row>
    <row r="12" spans="1:16" x14ac:dyDescent="0.2">
      <c r="A12" s="10" t="s">
        <v>10</v>
      </c>
      <c r="B12" s="14">
        <v>148690</v>
      </c>
      <c r="C12" s="14">
        <v>982</v>
      </c>
      <c r="D12" s="14">
        <v>243</v>
      </c>
      <c r="E12" s="14">
        <v>183</v>
      </c>
      <c r="F12" s="14">
        <v>137</v>
      </c>
      <c r="G12" s="14">
        <v>124</v>
      </c>
      <c r="H12" s="14">
        <v>80</v>
      </c>
      <c r="I12" s="14">
        <v>77</v>
      </c>
      <c r="J12" s="14">
        <v>42</v>
      </c>
      <c r="K12" s="14">
        <v>38</v>
      </c>
      <c r="L12" s="14">
        <v>21</v>
      </c>
      <c r="M12" s="14">
        <v>16</v>
      </c>
      <c r="N12" s="14">
        <v>21</v>
      </c>
    </row>
    <row r="13" spans="1:16" x14ac:dyDescent="0.2">
      <c r="A13" s="10" t="s">
        <v>11</v>
      </c>
      <c r="B13" s="14">
        <v>143100</v>
      </c>
      <c r="C13" s="14">
        <v>828</v>
      </c>
      <c r="D13" s="14">
        <v>198</v>
      </c>
      <c r="E13" s="14">
        <v>149</v>
      </c>
      <c r="F13" s="14">
        <v>128</v>
      </c>
      <c r="G13" s="14">
        <v>110</v>
      </c>
      <c r="H13" s="14">
        <v>73</v>
      </c>
      <c r="I13" s="14">
        <v>58</v>
      </c>
      <c r="J13" s="14">
        <v>35</v>
      </c>
      <c r="K13" s="14">
        <v>32</v>
      </c>
      <c r="L13" s="14">
        <v>24</v>
      </c>
      <c r="M13" s="14">
        <v>10</v>
      </c>
      <c r="N13" s="14">
        <v>11</v>
      </c>
    </row>
    <row r="14" spans="1:16" x14ac:dyDescent="0.2">
      <c r="A14" s="10" t="s">
        <v>12</v>
      </c>
      <c r="B14" s="14">
        <v>120210</v>
      </c>
      <c r="C14" s="14">
        <v>605</v>
      </c>
      <c r="D14" s="14">
        <v>164</v>
      </c>
      <c r="E14" s="14">
        <v>124</v>
      </c>
      <c r="F14" s="14">
        <v>87</v>
      </c>
      <c r="G14" s="14">
        <v>73</v>
      </c>
      <c r="H14" s="14">
        <v>54</v>
      </c>
      <c r="I14" s="14">
        <v>35</v>
      </c>
      <c r="J14" s="14">
        <v>21</v>
      </c>
      <c r="K14" s="14">
        <v>13</v>
      </c>
      <c r="L14" s="14">
        <v>9</v>
      </c>
      <c r="M14" s="14">
        <v>10</v>
      </c>
      <c r="N14" s="14">
        <v>15</v>
      </c>
    </row>
    <row r="15" spans="1:16" x14ac:dyDescent="0.2">
      <c r="A15" s="10" t="s">
        <v>13</v>
      </c>
      <c r="B15" s="14">
        <v>106540</v>
      </c>
      <c r="C15" s="14">
        <v>513</v>
      </c>
      <c r="D15" s="14">
        <v>137</v>
      </c>
      <c r="E15" s="14">
        <v>100</v>
      </c>
      <c r="F15" s="14">
        <v>73</v>
      </c>
      <c r="G15" s="14">
        <v>64</v>
      </c>
      <c r="H15" s="14">
        <v>52</v>
      </c>
      <c r="I15" s="14">
        <v>37</v>
      </c>
      <c r="J15" s="14">
        <v>18</v>
      </c>
      <c r="K15" s="14">
        <v>11</v>
      </c>
      <c r="L15" s="14">
        <v>7</v>
      </c>
      <c r="M15" s="14">
        <v>3</v>
      </c>
      <c r="N15" s="14">
        <v>11</v>
      </c>
    </row>
    <row r="16" spans="1:16" x14ac:dyDescent="0.2">
      <c r="A16" s="10" t="s">
        <v>14</v>
      </c>
      <c r="B16" s="14">
        <v>92170</v>
      </c>
      <c r="C16" s="14">
        <v>562</v>
      </c>
      <c r="D16" s="14">
        <v>155</v>
      </c>
      <c r="E16" s="14">
        <v>92</v>
      </c>
      <c r="F16" s="14">
        <v>91</v>
      </c>
      <c r="G16" s="14">
        <v>53</v>
      </c>
      <c r="H16" s="14">
        <v>55</v>
      </c>
      <c r="I16" s="14">
        <v>45</v>
      </c>
      <c r="J16" s="14">
        <v>22</v>
      </c>
      <c r="K16" s="14">
        <v>20</v>
      </c>
      <c r="L16" s="14">
        <v>11</v>
      </c>
      <c r="M16" s="14">
        <v>8</v>
      </c>
      <c r="N16" s="14">
        <v>10</v>
      </c>
    </row>
    <row r="17" spans="1:14" x14ac:dyDescent="0.2">
      <c r="A17" s="10" t="s">
        <v>15</v>
      </c>
      <c r="B17" s="14">
        <v>89790</v>
      </c>
      <c r="C17" s="14">
        <v>531</v>
      </c>
      <c r="D17" s="14">
        <v>126</v>
      </c>
      <c r="E17" s="14">
        <v>106</v>
      </c>
      <c r="F17" s="14">
        <v>70</v>
      </c>
      <c r="G17" s="14">
        <v>64</v>
      </c>
      <c r="H17" s="14">
        <v>46</v>
      </c>
      <c r="I17" s="14">
        <v>42</v>
      </c>
      <c r="J17" s="14">
        <v>26</v>
      </c>
      <c r="K17" s="14">
        <v>17</v>
      </c>
      <c r="L17" s="14">
        <v>13</v>
      </c>
      <c r="M17" s="14">
        <v>9</v>
      </c>
      <c r="N17" s="14">
        <v>12</v>
      </c>
    </row>
    <row r="18" spans="1:14" x14ac:dyDescent="0.2">
      <c r="A18" s="10" t="s">
        <v>16</v>
      </c>
      <c r="B18" s="14">
        <v>148300</v>
      </c>
      <c r="C18" s="14">
        <v>708</v>
      </c>
      <c r="D18" s="14">
        <v>180</v>
      </c>
      <c r="E18" s="14">
        <v>143</v>
      </c>
      <c r="F18" s="14">
        <v>102</v>
      </c>
      <c r="G18" s="14">
        <v>75</v>
      </c>
      <c r="H18" s="14">
        <v>76</v>
      </c>
      <c r="I18" s="14">
        <v>34</v>
      </c>
      <c r="J18" s="14">
        <v>38</v>
      </c>
      <c r="K18" s="14">
        <v>23</v>
      </c>
      <c r="L18" s="14">
        <v>13</v>
      </c>
      <c r="M18" s="14">
        <v>10</v>
      </c>
      <c r="N18" s="14">
        <v>14</v>
      </c>
    </row>
    <row r="19" spans="1:14" x14ac:dyDescent="0.2">
      <c r="A19" s="10" t="s">
        <v>17</v>
      </c>
      <c r="B19" s="14">
        <v>353050</v>
      </c>
      <c r="C19" s="14">
        <v>1997</v>
      </c>
      <c r="D19" s="14">
        <v>491</v>
      </c>
      <c r="E19" s="14">
        <v>434</v>
      </c>
      <c r="F19" s="14">
        <v>294</v>
      </c>
      <c r="G19" s="14">
        <v>231</v>
      </c>
      <c r="H19" s="14">
        <v>145</v>
      </c>
      <c r="I19" s="14">
        <v>137</v>
      </c>
      <c r="J19" s="14">
        <v>106</v>
      </c>
      <c r="K19" s="14">
        <v>49</v>
      </c>
      <c r="L19" s="14">
        <v>41</v>
      </c>
      <c r="M19" s="14">
        <v>31</v>
      </c>
      <c r="N19" s="14">
        <v>38</v>
      </c>
    </row>
    <row r="20" spans="1:14" x14ac:dyDescent="0.2">
      <c r="A20" s="10" t="s">
        <v>59</v>
      </c>
      <c r="B20" s="14">
        <v>569560</v>
      </c>
      <c r="C20" s="14">
        <v>3031</v>
      </c>
      <c r="D20" s="14">
        <v>734</v>
      </c>
      <c r="E20" s="14">
        <v>563</v>
      </c>
      <c r="F20" s="14">
        <v>446</v>
      </c>
      <c r="G20" s="14">
        <v>345</v>
      </c>
      <c r="H20" s="14">
        <v>302</v>
      </c>
      <c r="I20" s="14">
        <v>205</v>
      </c>
      <c r="J20" s="14">
        <v>156</v>
      </c>
      <c r="K20" s="14">
        <v>101</v>
      </c>
      <c r="L20" s="14">
        <v>67</v>
      </c>
      <c r="M20" s="14">
        <v>35</v>
      </c>
      <c r="N20" s="14">
        <v>77</v>
      </c>
    </row>
    <row r="21" spans="1:14" x14ac:dyDescent="0.2">
      <c r="A21" s="10" t="s">
        <v>19</v>
      </c>
      <c r="B21" s="14">
        <v>214560</v>
      </c>
      <c r="C21" s="14">
        <v>1222</v>
      </c>
      <c r="D21" s="14">
        <v>313</v>
      </c>
      <c r="E21" s="14">
        <v>226</v>
      </c>
      <c r="F21" s="14">
        <v>187</v>
      </c>
      <c r="G21" s="14">
        <v>139</v>
      </c>
      <c r="H21" s="14">
        <v>118</v>
      </c>
      <c r="I21" s="14">
        <v>86</v>
      </c>
      <c r="J21" s="14">
        <v>54</v>
      </c>
      <c r="K21" s="14">
        <v>29</v>
      </c>
      <c r="L21" s="14">
        <v>27</v>
      </c>
      <c r="M21" s="14">
        <v>18</v>
      </c>
      <c r="N21" s="14">
        <v>25</v>
      </c>
    </row>
    <row r="22" spans="1:14" x14ac:dyDescent="0.2">
      <c r="A22" s="10" t="s">
        <v>20</v>
      </c>
      <c r="B22" s="14">
        <v>82690</v>
      </c>
      <c r="C22" s="14">
        <v>468</v>
      </c>
      <c r="D22" s="14">
        <v>138</v>
      </c>
      <c r="E22" s="14">
        <v>80</v>
      </c>
      <c r="F22" s="14">
        <v>74</v>
      </c>
      <c r="G22" s="14">
        <v>58</v>
      </c>
      <c r="H22" s="14">
        <v>38</v>
      </c>
      <c r="I22" s="14">
        <v>24</v>
      </c>
      <c r="J22" s="14">
        <v>24</v>
      </c>
      <c r="K22" s="14">
        <v>7</v>
      </c>
      <c r="L22" s="14">
        <v>10</v>
      </c>
      <c r="M22" s="14">
        <v>8</v>
      </c>
      <c r="N22" s="14">
        <v>7</v>
      </c>
    </row>
    <row r="23" spans="1:14" x14ac:dyDescent="0.2">
      <c r="A23" s="10" t="s">
        <v>21</v>
      </c>
      <c r="B23" s="14">
        <v>80230</v>
      </c>
      <c r="C23" s="14">
        <v>376</v>
      </c>
      <c r="D23" s="14">
        <v>95</v>
      </c>
      <c r="E23" s="14">
        <v>80</v>
      </c>
      <c r="F23" s="14">
        <v>69</v>
      </c>
      <c r="G23" s="14">
        <v>46</v>
      </c>
      <c r="H23" s="14">
        <v>33</v>
      </c>
      <c r="I23" s="14">
        <v>17</v>
      </c>
      <c r="J23" s="14">
        <v>14</v>
      </c>
      <c r="K23" s="14">
        <v>9</v>
      </c>
      <c r="L23" s="14">
        <v>6</v>
      </c>
      <c r="M23" s="14">
        <v>4</v>
      </c>
      <c r="N23" s="14">
        <v>3</v>
      </c>
    </row>
    <row r="24" spans="1:14" x14ac:dyDescent="0.2">
      <c r="A24" s="10" t="s">
        <v>22</v>
      </c>
      <c r="B24" s="14">
        <v>89380</v>
      </c>
      <c r="C24" s="14">
        <v>475</v>
      </c>
      <c r="D24" s="14">
        <v>111</v>
      </c>
      <c r="E24" s="14">
        <v>90</v>
      </c>
      <c r="F24" s="14">
        <v>66</v>
      </c>
      <c r="G24" s="14">
        <v>49</v>
      </c>
      <c r="H24" s="14">
        <v>56</v>
      </c>
      <c r="I24" s="14">
        <v>40</v>
      </c>
      <c r="J24" s="14">
        <v>13</v>
      </c>
      <c r="K24" s="14">
        <v>17</v>
      </c>
      <c r="L24" s="14">
        <v>15</v>
      </c>
      <c r="M24" s="14">
        <v>10</v>
      </c>
      <c r="N24" s="14">
        <v>8</v>
      </c>
    </row>
    <row r="25" spans="1:14" x14ac:dyDescent="0.2">
      <c r="A25" s="10" t="s">
        <v>54</v>
      </c>
      <c r="B25" s="14">
        <v>26650</v>
      </c>
      <c r="C25" s="14">
        <v>222</v>
      </c>
      <c r="D25" s="14">
        <v>59</v>
      </c>
      <c r="E25" s="14">
        <v>41</v>
      </c>
      <c r="F25" s="14">
        <v>31</v>
      </c>
      <c r="G25" s="14">
        <v>23</v>
      </c>
      <c r="H25" s="14">
        <v>18</v>
      </c>
      <c r="I25" s="14">
        <v>15</v>
      </c>
      <c r="J25" s="14">
        <v>15</v>
      </c>
      <c r="K25" s="14">
        <v>2</v>
      </c>
      <c r="L25" s="14">
        <v>7</v>
      </c>
      <c r="M25" s="14">
        <v>4</v>
      </c>
      <c r="N25" s="14">
        <v>7</v>
      </c>
    </row>
    <row r="26" spans="1:14" x14ac:dyDescent="0.2">
      <c r="A26" s="10" t="s">
        <v>23</v>
      </c>
      <c r="B26" s="14">
        <v>136500</v>
      </c>
      <c r="C26" s="14">
        <v>772</v>
      </c>
      <c r="D26" s="14">
        <v>195</v>
      </c>
      <c r="E26" s="14">
        <v>138</v>
      </c>
      <c r="F26" s="14">
        <v>126</v>
      </c>
      <c r="G26" s="14">
        <v>88</v>
      </c>
      <c r="H26" s="14">
        <v>57</v>
      </c>
      <c r="I26" s="14">
        <v>71</v>
      </c>
      <c r="J26" s="14">
        <v>35</v>
      </c>
      <c r="K26" s="14">
        <v>23</v>
      </c>
      <c r="L26" s="14">
        <v>18</v>
      </c>
      <c r="M26" s="14">
        <v>10</v>
      </c>
      <c r="N26" s="14">
        <v>11</v>
      </c>
    </row>
    <row r="27" spans="1:14" x14ac:dyDescent="0.2">
      <c r="A27" s="10" t="s">
        <v>24</v>
      </c>
      <c r="B27" s="14">
        <v>325400</v>
      </c>
      <c r="C27" s="14">
        <v>1203</v>
      </c>
      <c r="D27" s="14">
        <v>285</v>
      </c>
      <c r="E27" s="14">
        <v>252</v>
      </c>
      <c r="F27" s="14">
        <v>181</v>
      </c>
      <c r="G27" s="14">
        <v>139</v>
      </c>
      <c r="H27" s="14">
        <v>113</v>
      </c>
      <c r="I27" s="14">
        <v>82</v>
      </c>
      <c r="J27" s="14">
        <v>46</v>
      </c>
      <c r="K27" s="14">
        <v>31</v>
      </c>
      <c r="L27" s="14">
        <v>29</v>
      </c>
      <c r="M27" s="14">
        <v>16</v>
      </c>
      <c r="N27" s="14">
        <v>29</v>
      </c>
    </row>
    <row r="28" spans="1:14" x14ac:dyDescent="0.2">
      <c r="A28" s="10" t="s">
        <v>25</v>
      </c>
      <c r="B28" s="14">
        <v>19830</v>
      </c>
      <c r="C28" s="14">
        <v>136</v>
      </c>
      <c r="D28" s="14">
        <v>27</v>
      </c>
      <c r="E28" s="14">
        <v>28</v>
      </c>
      <c r="F28" s="14">
        <v>22</v>
      </c>
      <c r="G28" s="14">
        <v>13</v>
      </c>
      <c r="H28" s="14">
        <v>15</v>
      </c>
      <c r="I28" s="14">
        <v>8</v>
      </c>
      <c r="J28" s="14">
        <v>7</v>
      </c>
      <c r="K28" s="14">
        <v>7</v>
      </c>
      <c r="L28" s="14">
        <v>5</v>
      </c>
      <c r="M28" s="14">
        <v>1</v>
      </c>
      <c r="N28" s="14">
        <v>3</v>
      </c>
    </row>
    <row r="29" spans="1:14" x14ac:dyDescent="0.2">
      <c r="A29" s="10" t="s">
        <v>26</v>
      </c>
      <c r="B29" s="14">
        <v>136900</v>
      </c>
      <c r="C29" s="14">
        <v>968</v>
      </c>
      <c r="D29" s="14">
        <v>264</v>
      </c>
      <c r="E29" s="14">
        <v>175</v>
      </c>
      <c r="F29" s="14">
        <v>138</v>
      </c>
      <c r="G29" s="14">
        <v>125</v>
      </c>
      <c r="H29" s="14">
        <v>73</v>
      </c>
      <c r="I29" s="14">
        <v>71</v>
      </c>
      <c r="J29" s="14">
        <v>40</v>
      </c>
      <c r="K29" s="14">
        <v>39</v>
      </c>
      <c r="L29" s="14">
        <v>16</v>
      </c>
      <c r="M29" s="14">
        <v>15</v>
      </c>
      <c r="N29" s="14">
        <v>12</v>
      </c>
    </row>
    <row r="30" spans="1:14" x14ac:dyDescent="0.2">
      <c r="A30" s="10" t="s">
        <v>27</v>
      </c>
      <c r="B30" s="14">
        <v>171470</v>
      </c>
      <c r="C30" s="14">
        <v>844</v>
      </c>
      <c r="D30" s="14">
        <v>248</v>
      </c>
      <c r="E30" s="14">
        <v>167</v>
      </c>
      <c r="F30" s="14">
        <v>125</v>
      </c>
      <c r="G30" s="14">
        <v>73</v>
      </c>
      <c r="H30" s="14">
        <v>76</v>
      </c>
      <c r="I30" s="14">
        <v>57</v>
      </c>
      <c r="J30" s="14">
        <v>39</v>
      </c>
      <c r="K30" s="14">
        <v>25</v>
      </c>
      <c r="L30" s="14">
        <v>19</v>
      </c>
      <c r="M30" s="14">
        <v>5</v>
      </c>
      <c r="N30" s="14">
        <v>10</v>
      </c>
    </row>
    <row r="31" spans="1:14" x14ac:dyDescent="0.2">
      <c r="A31" s="10" t="s">
        <v>28</v>
      </c>
      <c r="B31" s="14">
        <v>109460</v>
      </c>
      <c r="C31" s="14">
        <v>779</v>
      </c>
      <c r="D31" s="14">
        <v>192</v>
      </c>
      <c r="E31" s="14">
        <v>148</v>
      </c>
      <c r="F31" s="14">
        <v>137</v>
      </c>
      <c r="G31" s="14">
        <v>82</v>
      </c>
      <c r="H31" s="14">
        <v>66</v>
      </c>
      <c r="I31" s="14">
        <v>56</v>
      </c>
      <c r="J31" s="14">
        <v>40</v>
      </c>
      <c r="K31" s="14">
        <v>18</v>
      </c>
      <c r="L31" s="14">
        <v>13</v>
      </c>
      <c r="M31" s="14">
        <v>12</v>
      </c>
      <c r="N31" s="14">
        <v>15</v>
      </c>
    </row>
    <row r="32" spans="1:14" x14ac:dyDescent="0.2">
      <c r="A32" s="10" t="s">
        <v>29</v>
      </c>
      <c r="B32" s="14">
        <v>22090</v>
      </c>
      <c r="C32" s="14">
        <v>126</v>
      </c>
      <c r="D32" s="14">
        <v>31</v>
      </c>
      <c r="E32" s="14">
        <v>37</v>
      </c>
      <c r="F32" s="14">
        <v>15</v>
      </c>
      <c r="G32" s="14">
        <v>14</v>
      </c>
      <c r="H32" s="14">
        <v>11</v>
      </c>
      <c r="I32" s="14">
        <v>6</v>
      </c>
      <c r="J32" s="14">
        <v>6</v>
      </c>
      <c r="K32" s="14">
        <v>1</v>
      </c>
      <c r="L32" s="14">
        <v>2</v>
      </c>
      <c r="M32" s="14">
        <v>0</v>
      </c>
      <c r="N32" s="14">
        <v>3</v>
      </c>
    </row>
    <row r="33" spans="1:14" x14ac:dyDescent="0.2">
      <c r="A33" s="10" t="s">
        <v>30</v>
      </c>
      <c r="B33" s="14">
        <v>111840</v>
      </c>
      <c r="C33" s="14">
        <v>780</v>
      </c>
      <c r="D33" s="14">
        <v>174</v>
      </c>
      <c r="E33" s="14">
        <v>150</v>
      </c>
      <c r="F33" s="14">
        <v>127</v>
      </c>
      <c r="G33" s="14">
        <v>91</v>
      </c>
      <c r="H33" s="14">
        <v>72</v>
      </c>
      <c r="I33" s="14">
        <v>40</v>
      </c>
      <c r="J33" s="14">
        <v>56</v>
      </c>
      <c r="K33" s="14">
        <v>31</v>
      </c>
      <c r="L33" s="14">
        <v>20</v>
      </c>
      <c r="M33" s="14">
        <v>9</v>
      </c>
      <c r="N33" s="14">
        <v>10</v>
      </c>
    </row>
    <row r="34" spans="1:14" x14ac:dyDescent="0.2">
      <c r="A34" s="10" t="s">
        <v>31</v>
      </c>
      <c r="B34" s="14">
        <v>305670</v>
      </c>
      <c r="C34" s="14">
        <v>1436</v>
      </c>
      <c r="D34" s="14">
        <v>323</v>
      </c>
      <c r="E34" s="14">
        <v>294</v>
      </c>
      <c r="F34" s="14">
        <v>217</v>
      </c>
      <c r="G34" s="14">
        <v>183</v>
      </c>
      <c r="H34" s="14">
        <v>124</v>
      </c>
      <c r="I34" s="14">
        <v>96</v>
      </c>
      <c r="J34" s="14">
        <v>83</v>
      </c>
      <c r="K34" s="14">
        <v>42</v>
      </c>
      <c r="L34" s="14">
        <v>30</v>
      </c>
      <c r="M34" s="14">
        <v>14</v>
      </c>
      <c r="N34" s="14">
        <v>30</v>
      </c>
    </row>
    <row r="35" spans="1:14" x14ac:dyDescent="0.2">
      <c r="A35" s="10" t="s">
        <v>32</v>
      </c>
      <c r="B35" s="14">
        <v>86910</v>
      </c>
      <c r="C35" s="14">
        <v>473</v>
      </c>
      <c r="D35" s="14">
        <v>111</v>
      </c>
      <c r="E35" s="14">
        <v>91</v>
      </c>
      <c r="F35" s="14">
        <v>71</v>
      </c>
      <c r="G35" s="14">
        <v>47</v>
      </c>
      <c r="H35" s="14">
        <v>47</v>
      </c>
      <c r="I35" s="14">
        <v>35</v>
      </c>
      <c r="J35" s="14">
        <v>30</v>
      </c>
      <c r="K35" s="14">
        <v>13</v>
      </c>
      <c r="L35" s="14">
        <v>13</v>
      </c>
      <c r="M35" s="14">
        <v>6</v>
      </c>
      <c r="N35" s="14">
        <v>9</v>
      </c>
    </row>
    <row r="36" spans="1:14" x14ac:dyDescent="0.2">
      <c r="A36" s="10" t="s">
        <v>33</v>
      </c>
      <c r="B36" s="14">
        <v>91970</v>
      </c>
      <c r="C36" s="14">
        <v>485</v>
      </c>
      <c r="D36" s="14">
        <v>119</v>
      </c>
      <c r="E36" s="14">
        <v>97</v>
      </c>
      <c r="F36" s="14">
        <v>72</v>
      </c>
      <c r="G36" s="14">
        <v>62</v>
      </c>
      <c r="H36" s="14">
        <v>47</v>
      </c>
      <c r="I36" s="14">
        <v>28</v>
      </c>
      <c r="J36" s="14">
        <v>31</v>
      </c>
      <c r="K36" s="14">
        <v>13</v>
      </c>
      <c r="L36" s="14">
        <v>7</v>
      </c>
      <c r="M36" s="14">
        <v>3</v>
      </c>
      <c r="N36" s="14">
        <v>6</v>
      </c>
    </row>
    <row r="37" spans="1:14" x14ac:dyDescent="0.2">
      <c r="A37" s="43" t="s">
        <v>34</v>
      </c>
      <c r="B37" s="46">
        <v>163540</v>
      </c>
      <c r="C37" s="46">
        <v>551</v>
      </c>
      <c r="D37" s="46">
        <v>154</v>
      </c>
      <c r="E37" s="46">
        <v>91</v>
      </c>
      <c r="F37" s="46">
        <v>93</v>
      </c>
      <c r="G37" s="46">
        <v>61</v>
      </c>
      <c r="H37" s="46">
        <v>39</v>
      </c>
      <c r="I37" s="46">
        <v>34</v>
      </c>
      <c r="J37" s="46">
        <v>26</v>
      </c>
      <c r="K37" s="46">
        <v>29</v>
      </c>
      <c r="L37" s="46">
        <v>10</v>
      </c>
      <c r="M37" s="46">
        <v>7</v>
      </c>
      <c r="N37" s="46">
        <v>7</v>
      </c>
    </row>
    <row r="40" spans="1:14" x14ac:dyDescent="0.2">
      <c r="A40" s="39" t="s">
        <v>35</v>
      </c>
      <c r="B40" s="38" t="s">
        <v>1</v>
      </c>
      <c r="C40" s="40" t="s">
        <v>2</v>
      </c>
      <c r="D40" s="41">
        <v>90</v>
      </c>
      <c r="E40" s="41">
        <v>91</v>
      </c>
      <c r="F40" s="41">
        <v>92</v>
      </c>
      <c r="G40" s="41">
        <v>93</v>
      </c>
      <c r="H40" s="41">
        <v>94</v>
      </c>
      <c r="I40" s="41">
        <v>95</v>
      </c>
      <c r="J40" s="41">
        <v>96</v>
      </c>
      <c r="K40" s="41">
        <v>97</v>
      </c>
      <c r="L40" s="41">
        <v>98</v>
      </c>
      <c r="M40" s="41">
        <v>99</v>
      </c>
      <c r="N40" s="40" t="s">
        <v>3</v>
      </c>
    </row>
    <row r="41" spans="1:14" x14ac:dyDescent="0.2">
      <c r="A41" s="4"/>
      <c r="B41" s="3"/>
      <c r="C41" s="5"/>
      <c r="D41" s="6"/>
      <c r="E41" s="6"/>
      <c r="F41" s="6"/>
      <c r="G41" s="6"/>
      <c r="H41" s="6"/>
      <c r="I41" s="6"/>
      <c r="J41" s="6"/>
      <c r="K41" s="6"/>
      <c r="L41" s="6"/>
      <c r="M41" s="6"/>
      <c r="N41" s="5"/>
    </row>
    <row r="42" spans="1:14" x14ac:dyDescent="0.2">
      <c r="A42" s="4" t="s">
        <v>4</v>
      </c>
      <c r="B42" s="7">
        <v>2446603</v>
      </c>
      <c r="C42" s="13">
        <v>6037</v>
      </c>
      <c r="D42" s="42">
        <v>1700</v>
      </c>
      <c r="E42" s="42">
        <v>1320</v>
      </c>
      <c r="F42" s="42">
        <v>930</v>
      </c>
      <c r="G42" s="42">
        <v>680</v>
      </c>
      <c r="H42" s="42">
        <v>490</v>
      </c>
      <c r="I42" s="42">
        <v>350</v>
      </c>
      <c r="J42" s="42">
        <v>260</v>
      </c>
      <c r="K42" s="42">
        <v>140</v>
      </c>
      <c r="L42" s="42">
        <v>80</v>
      </c>
      <c r="M42" s="42">
        <v>40</v>
      </c>
      <c r="N42" s="1">
        <v>50</v>
      </c>
    </row>
    <row r="43" spans="1:14" x14ac:dyDescent="0.2">
      <c r="A43" s="10" t="s">
        <v>5</v>
      </c>
      <c r="B43" s="7">
        <v>102147</v>
      </c>
      <c r="C43" s="13">
        <v>254</v>
      </c>
      <c r="D43" s="1">
        <v>70</v>
      </c>
      <c r="E43" s="1">
        <v>52</v>
      </c>
      <c r="F43" s="1">
        <v>33</v>
      </c>
      <c r="G43" s="1">
        <v>36</v>
      </c>
      <c r="H43" s="1">
        <v>22</v>
      </c>
      <c r="I43" s="1">
        <v>17</v>
      </c>
      <c r="J43" s="1">
        <v>13</v>
      </c>
      <c r="K43" s="1">
        <v>6</v>
      </c>
      <c r="L43" s="1">
        <v>3</v>
      </c>
      <c r="M43" s="1">
        <v>2</v>
      </c>
      <c r="N43" s="1">
        <v>0</v>
      </c>
    </row>
    <row r="44" spans="1:14" x14ac:dyDescent="0.2">
      <c r="A44" s="10" t="s">
        <v>6</v>
      </c>
      <c r="B44" s="7">
        <v>115981</v>
      </c>
      <c r="C44" s="13">
        <v>300</v>
      </c>
      <c r="D44" s="1">
        <v>96</v>
      </c>
      <c r="E44" s="1">
        <v>57</v>
      </c>
      <c r="F44" s="1">
        <v>40</v>
      </c>
      <c r="G44" s="1">
        <v>37</v>
      </c>
      <c r="H44" s="1">
        <v>28</v>
      </c>
      <c r="I44" s="1">
        <v>13</v>
      </c>
      <c r="J44" s="1">
        <v>17</v>
      </c>
      <c r="K44" s="1">
        <v>6</v>
      </c>
      <c r="L44" s="1">
        <v>4</v>
      </c>
      <c r="M44" s="1">
        <v>2</v>
      </c>
      <c r="N44" s="1">
        <v>0</v>
      </c>
    </row>
    <row r="45" spans="1:14" x14ac:dyDescent="0.2">
      <c r="A45" s="10" t="s">
        <v>7</v>
      </c>
      <c r="B45" s="7">
        <v>53143</v>
      </c>
      <c r="C45" s="13">
        <v>166</v>
      </c>
      <c r="D45" s="1">
        <v>40</v>
      </c>
      <c r="E45" s="1">
        <v>35</v>
      </c>
      <c r="F45" s="1">
        <v>28</v>
      </c>
      <c r="G45" s="1">
        <v>20</v>
      </c>
      <c r="H45" s="1">
        <v>18</v>
      </c>
      <c r="I45" s="1">
        <v>9</v>
      </c>
      <c r="J45" s="1">
        <v>7</v>
      </c>
      <c r="K45" s="1">
        <v>4</v>
      </c>
      <c r="L45" s="1">
        <v>2</v>
      </c>
      <c r="M45" s="1">
        <v>1</v>
      </c>
      <c r="N45" s="1">
        <v>2</v>
      </c>
    </row>
    <row r="46" spans="1:14" x14ac:dyDescent="0.2">
      <c r="A46" s="10" t="s">
        <v>8</v>
      </c>
      <c r="B46" s="7">
        <v>44424</v>
      </c>
      <c r="C46" s="13">
        <v>150</v>
      </c>
      <c r="D46" s="1">
        <v>42</v>
      </c>
      <c r="E46" s="1">
        <v>24</v>
      </c>
      <c r="F46" s="1">
        <v>29</v>
      </c>
      <c r="G46" s="1">
        <v>15</v>
      </c>
      <c r="H46" s="1">
        <v>10</v>
      </c>
      <c r="I46" s="1">
        <v>15</v>
      </c>
      <c r="J46" s="1">
        <v>9</v>
      </c>
      <c r="K46" s="1">
        <v>3</v>
      </c>
      <c r="L46" s="1">
        <v>2</v>
      </c>
      <c r="M46" s="1">
        <v>1</v>
      </c>
      <c r="N46" s="1">
        <v>0</v>
      </c>
    </row>
    <row r="47" spans="1:14" x14ac:dyDescent="0.2">
      <c r="A47" s="10" t="s">
        <v>79</v>
      </c>
      <c r="B47" s="7">
        <v>214461</v>
      </c>
      <c r="C47" s="13">
        <v>583</v>
      </c>
      <c r="D47" s="1">
        <v>160</v>
      </c>
      <c r="E47" s="1">
        <v>125</v>
      </c>
      <c r="F47" s="1">
        <v>92</v>
      </c>
      <c r="G47" s="1">
        <v>63</v>
      </c>
      <c r="H47" s="1">
        <v>54</v>
      </c>
      <c r="I47" s="1">
        <v>28</v>
      </c>
      <c r="J47" s="1">
        <v>31</v>
      </c>
      <c r="K47" s="1">
        <v>14</v>
      </c>
      <c r="L47" s="1">
        <v>8</v>
      </c>
      <c r="M47" s="1">
        <v>4</v>
      </c>
      <c r="N47" s="1">
        <v>4</v>
      </c>
    </row>
    <row r="48" spans="1:14" x14ac:dyDescent="0.2">
      <c r="A48" s="10" t="s">
        <v>9</v>
      </c>
      <c r="B48" s="7">
        <v>23595</v>
      </c>
      <c r="C48" s="13">
        <v>44</v>
      </c>
      <c r="D48" s="1">
        <v>16</v>
      </c>
      <c r="E48" s="1">
        <v>8</v>
      </c>
      <c r="F48" s="1">
        <v>5</v>
      </c>
      <c r="G48" s="1">
        <v>6</v>
      </c>
      <c r="H48" s="1">
        <v>6</v>
      </c>
      <c r="I48" s="1">
        <v>1</v>
      </c>
      <c r="J48" s="1">
        <v>1</v>
      </c>
      <c r="K48" s="1">
        <v>1</v>
      </c>
      <c r="L48" s="1">
        <v>0</v>
      </c>
      <c r="M48" s="1">
        <v>0</v>
      </c>
      <c r="N48" s="1">
        <v>0</v>
      </c>
    </row>
    <row r="49" spans="1:14" x14ac:dyDescent="0.2">
      <c r="A49" s="10" t="s">
        <v>10</v>
      </c>
      <c r="B49" s="7">
        <v>71876</v>
      </c>
      <c r="C49" s="13">
        <v>237</v>
      </c>
      <c r="D49" s="1">
        <v>69</v>
      </c>
      <c r="E49" s="1">
        <v>43</v>
      </c>
      <c r="F49" s="1">
        <v>38</v>
      </c>
      <c r="G49" s="1">
        <v>38</v>
      </c>
      <c r="H49" s="1">
        <v>19</v>
      </c>
      <c r="I49" s="1">
        <v>14</v>
      </c>
      <c r="J49" s="1">
        <v>9</v>
      </c>
      <c r="K49" s="1">
        <v>1</v>
      </c>
      <c r="L49" s="1">
        <v>2</v>
      </c>
      <c r="M49" s="1">
        <v>3</v>
      </c>
      <c r="N49" s="1">
        <v>1</v>
      </c>
    </row>
    <row r="50" spans="1:14" x14ac:dyDescent="0.2">
      <c r="A50" s="10" t="s">
        <v>11</v>
      </c>
      <c r="B50" s="7">
        <v>67957</v>
      </c>
      <c r="C50" s="13">
        <v>177</v>
      </c>
      <c r="D50" s="1">
        <v>52</v>
      </c>
      <c r="E50" s="1">
        <v>41</v>
      </c>
      <c r="F50" s="1">
        <v>31</v>
      </c>
      <c r="G50" s="1">
        <v>19</v>
      </c>
      <c r="H50" s="1">
        <v>12</v>
      </c>
      <c r="I50" s="1">
        <v>9</v>
      </c>
      <c r="J50" s="1">
        <v>5</v>
      </c>
      <c r="K50" s="1">
        <v>5</v>
      </c>
      <c r="L50" s="1">
        <v>2</v>
      </c>
      <c r="M50" s="1">
        <v>0</v>
      </c>
      <c r="N50" s="1">
        <v>1</v>
      </c>
    </row>
    <row r="51" spans="1:14" x14ac:dyDescent="0.2">
      <c r="A51" s="10" t="s">
        <v>12</v>
      </c>
      <c r="B51" s="7">
        <v>57922</v>
      </c>
      <c r="C51" s="13">
        <v>128</v>
      </c>
      <c r="D51" s="1">
        <v>42</v>
      </c>
      <c r="E51" s="1">
        <v>36</v>
      </c>
      <c r="F51" s="1">
        <v>15</v>
      </c>
      <c r="G51" s="1">
        <v>16</v>
      </c>
      <c r="H51" s="1">
        <v>6</v>
      </c>
      <c r="I51" s="1">
        <v>7</v>
      </c>
      <c r="J51" s="1">
        <v>2</v>
      </c>
      <c r="K51" s="1">
        <v>1</v>
      </c>
      <c r="L51" s="1">
        <v>2</v>
      </c>
      <c r="M51" s="1">
        <v>0</v>
      </c>
      <c r="N51" s="1">
        <v>1</v>
      </c>
    </row>
    <row r="52" spans="1:14" x14ac:dyDescent="0.2">
      <c r="A52" s="10" t="s">
        <v>13</v>
      </c>
      <c r="B52" s="7">
        <v>51227</v>
      </c>
      <c r="C52" s="13">
        <v>120</v>
      </c>
      <c r="D52" s="1">
        <v>32</v>
      </c>
      <c r="E52" s="1">
        <v>31</v>
      </c>
      <c r="F52" s="1">
        <v>19</v>
      </c>
      <c r="G52" s="1">
        <v>16</v>
      </c>
      <c r="H52" s="1">
        <v>10</v>
      </c>
      <c r="I52" s="1">
        <v>5</v>
      </c>
      <c r="J52" s="1">
        <v>3</v>
      </c>
      <c r="K52" s="1">
        <v>2</v>
      </c>
      <c r="L52" s="1">
        <v>0</v>
      </c>
      <c r="M52" s="1">
        <v>0</v>
      </c>
      <c r="N52" s="1">
        <v>2</v>
      </c>
    </row>
    <row r="53" spans="1:14" x14ac:dyDescent="0.2">
      <c r="A53" s="10" t="s">
        <v>14</v>
      </c>
      <c r="B53" s="7">
        <v>44109</v>
      </c>
      <c r="C53" s="13">
        <v>135</v>
      </c>
      <c r="D53" s="1">
        <v>39</v>
      </c>
      <c r="E53" s="1">
        <v>24</v>
      </c>
      <c r="F53" s="1">
        <v>24</v>
      </c>
      <c r="G53" s="1">
        <v>12</v>
      </c>
      <c r="H53" s="1">
        <v>13</v>
      </c>
      <c r="I53" s="1">
        <v>11</v>
      </c>
      <c r="J53" s="1">
        <v>4</v>
      </c>
      <c r="K53" s="1">
        <v>6</v>
      </c>
      <c r="L53" s="1">
        <v>0</v>
      </c>
      <c r="M53" s="1">
        <v>1</v>
      </c>
      <c r="N53" s="1">
        <v>1</v>
      </c>
    </row>
    <row r="54" spans="1:14" x14ac:dyDescent="0.2">
      <c r="A54" s="10" t="s">
        <v>15</v>
      </c>
      <c r="B54" s="7">
        <v>42764</v>
      </c>
      <c r="C54" s="13">
        <v>120</v>
      </c>
      <c r="D54" s="1">
        <v>44</v>
      </c>
      <c r="E54" s="1">
        <v>26</v>
      </c>
      <c r="F54" s="1">
        <v>11</v>
      </c>
      <c r="G54" s="1">
        <v>10</v>
      </c>
      <c r="H54" s="1">
        <v>8</v>
      </c>
      <c r="I54" s="1">
        <v>8</v>
      </c>
      <c r="J54" s="1">
        <v>5</v>
      </c>
      <c r="K54" s="1">
        <v>3</v>
      </c>
      <c r="L54" s="1">
        <v>2</v>
      </c>
      <c r="M54" s="1">
        <v>1</v>
      </c>
      <c r="N54" s="1">
        <v>2</v>
      </c>
    </row>
    <row r="55" spans="1:14" x14ac:dyDescent="0.2">
      <c r="A55" s="10" t="s">
        <v>16</v>
      </c>
      <c r="B55" s="7">
        <v>71637</v>
      </c>
      <c r="C55" s="13">
        <v>157</v>
      </c>
      <c r="D55" s="1">
        <v>42</v>
      </c>
      <c r="E55" s="1">
        <v>35</v>
      </c>
      <c r="F55" s="1">
        <v>23</v>
      </c>
      <c r="G55" s="1">
        <v>13</v>
      </c>
      <c r="H55" s="1">
        <v>19</v>
      </c>
      <c r="I55" s="1">
        <v>6</v>
      </c>
      <c r="J55" s="1">
        <v>8</v>
      </c>
      <c r="K55" s="1">
        <v>5</v>
      </c>
      <c r="L55" s="1">
        <v>3</v>
      </c>
      <c r="M55" s="1">
        <v>1</v>
      </c>
      <c r="N55" s="1">
        <v>2</v>
      </c>
    </row>
    <row r="56" spans="1:14" x14ac:dyDescent="0.2">
      <c r="A56" s="10" t="s">
        <v>17</v>
      </c>
      <c r="B56" s="7">
        <v>169702</v>
      </c>
      <c r="C56" s="13">
        <v>447</v>
      </c>
      <c r="D56" s="1">
        <v>108</v>
      </c>
      <c r="E56" s="1">
        <v>124</v>
      </c>
      <c r="F56" s="1">
        <v>72</v>
      </c>
      <c r="G56" s="1">
        <v>45</v>
      </c>
      <c r="H56" s="1">
        <v>30</v>
      </c>
      <c r="I56" s="1">
        <v>32</v>
      </c>
      <c r="J56" s="1">
        <v>18</v>
      </c>
      <c r="K56" s="1">
        <v>5</v>
      </c>
      <c r="L56" s="1">
        <v>6</v>
      </c>
      <c r="M56" s="1">
        <v>4</v>
      </c>
      <c r="N56" s="1">
        <v>3</v>
      </c>
    </row>
    <row r="57" spans="1:14" x14ac:dyDescent="0.2">
      <c r="A57" s="10" t="s">
        <v>59</v>
      </c>
      <c r="B57" s="7">
        <v>269613</v>
      </c>
      <c r="C57" s="13">
        <v>597</v>
      </c>
      <c r="D57" s="1">
        <v>159</v>
      </c>
      <c r="E57" s="1">
        <v>131</v>
      </c>
      <c r="F57" s="1">
        <v>87</v>
      </c>
      <c r="G57" s="1">
        <v>67</v>
      </c>
      <c r="H57" s="1">
        <v>53</v>
      </c>
      <c r="I57" s="1">
        <v>40</v>
      </c>
      <c r="J57" s="1">
        <v>17</v>
      </c>
      <c r="K57" s="1">
        <v>19</v>
      </c>
      <c r="L57" s="1">
        <v>9</v>
      </c>
      <c r="M57" s="1">
        <v>6</v>
      </c>
      <c r="N57" s="1">
        <v>9</v>
      </c>
    </row>
    <row r="58" spans="1:14" x14ac:dyDescent="0.2">
      <c r="A58" s="10" t="s">
        <v>19</v>
      </c>
      <c r="B58" s="7">
        <v>104671</v>
      </c>
      <c r="C58" s="13">
        <v>275</v>
      </c>
      <c r="D58" s="1">
        <v>87</v>
      </c>
      <c r="E58" s="1">
        <v>52</v>
      </c>
      <c r="F58" s="1">
        <v>47</v>
      </c>
      <c r="G58" s="1">
        <v>29</v>
      </c>
      <c r="H58" s="1">
        <v>21</v>
      </c>
      <c r="I58" s="1">
        <v>17</v>
      </c>
      <c r="J58" s="1">
        <v>14</v>
      </c>
      <c r="K58" s="1">
        <v>6</v>
      </c>
      <c r="L58" s="1">
        <v>1</v>
      </c>
      <c r="M58" s="1">
        <v>1</v>
      </c>
      <c r="N58" s="1">
        <v>0</v>
      </c>
    </row>
    <row r="59" spans="1:14" x14ac:dyDescent="0.2">
      <c r="A59" s="10" t="s">
        <v>20</v>
      </c>
      <c r="B59" s="7">
        <v>39285</v>
      </c>
      <c r="C59" s="13">
        <v>92</v>
      </c>
      <c r="D59" s="1">
        <v>35</v>
      </c>
      <c r="E59" s="1">
        <v>17</v>
      </c>
      <c r="F59" s="1">
        <v>18</v>
      </c>
      <c r="G59" s="1">
        <v>8</v>
      </c>
      <c r="H59" s="1">
        <v>5</v>
      </c>
      <c r="I59" s="1">
        <v>2</v>
      </c>
      <c r="J59" s="1">
        <v>4</v>
      </c>
      <c r="K59" s="1">
        <v>1</v>
      </c>
      <c r="L59" s="1">
        <v>2</v>
      </c>
      <c r="M59" s="1">
        <v>0</v>
      </c>
      <c r="N59" s="1">
        <v>0</v>
      </c>
    </row>
    <row r="60" spans="1:14" x14ac:dyDescent="0.2">
      <c r="A60" s="10" t="s">
        <v>21</v>
      </c>
      <c r="B60" s="7">
        <v>38275</v>
      </c>
      <c r="C60" s="13">
        <v>80</v>
      </c>
      <c r="D60" s="1">
        <v>20</v>
      </c>
      <c r="E60" s="1">
        <v>22</v>
      </c>
      <c r="F60" s="1">
        <v>13</v>
      </c>
      <c r="G60" s="1">
        <v>8</v>
      </c>
      <c r="H60" s="1">
        <v>8</v>
      </c>
      <c r="I60" s="1">
        <v>5</v>
      </c>
      <c r="J60" s="1">
        <v>3</v>
      </c>
      <c r="K60" s="1">
        <v>1</v>
      </c>
      <c r="L60" s="1">
        <v>0</v>
      </c>
      <c r="M60" s="1">
        <v>0</v>
      </c>
      <c r="N60" s="1">
        <v>0</v>
      </c>
    </row>
    <row r="61" spans="1:14" x14ac:dyDescent="0.2">
      <c r="A61" s="10" t="s">
        <v>22</v>
      </c>
      <c r="B61" s="7">
        <v>44441</v>
      </c>
      <c r="C61" s="13">
        <v>98</v>
      </c>
      <c r="D61" s="1">
        <v>27</v>
      </c>
      <c r="E61" s="1">
        <v>21</v>
      </c>
      <c r="F61" s="1">
        <v>9</v>
      </c>
      <c r="G61" s="1">
        <v>18</v>
      </c>
      <c r="H61" s="1">
        <v>13</v>
      </c>
      <c r="I61" s="1">
        <v>5</v>
      </c>
      <c r="J61" s="1">
        <v>2</v>
      </c>
      <c r="K61" s="1">
        <v>1</v>
      </c>
      <c r="L61" s="1">
        <v>1</v>
      </c>
      <c r="M61" s="1">
        <v>1</v>
      </c>
      <c r="N61" s="1">
        <v>0</v>
      </c>
    </row>
    <row r="62" spans="1:14" x14ac:dyDescent="0.2">
      <c r="A62" s="10" t="s">
        <v>54</v>
      </c>
      <c r="B62" s="7">
        <v>13066</v>
      </c>
      <c r="C62" s="13">
        <v>37</v>
      </c>
      <c r="D62" s="1">
        <v>6</v>
      </c>
      <c r="E62" s="1">
        <v>9</v>
      </c>
      <c r="F62" s="1">
        <v>8</v>
      </c>
      <c r="G62" s="1">
        <v>3</v>
      </c>
      <c r="H62" s="1">
        <v>2</v>
      </c>
      <c r="I62" s="1">
        <v>3</v>
      </c>
      <c r="J62" s="1">
        <v>3</v>
      </c>
      <c r="K62" s="1">
        <v>0</v>
      </c>
      <c r="L62" s="1">
        <v>1</v>
      </c>
      <c r="M62" s="1">
        <v>1</v>
      </c>
      <c r="N62" s="1">
        <v>1</v>
      </c>
    </row>
    <row r="63" spans="1:14" x14ac:dyDescent="0.2">
      <c r="A63" s="10" t="s">
        <v>23</v>
      </c>
      <c r="B63" s="7">
        <v>64599</v>
      </c>
      <c r="C63" s="13">
        <v>161</v>
      </c>
      <c r="D63" s="1">
        <v>46</v>
      </c>
      <c r="E63" s="1">
        <v>37</v>
      </c>
      <c r="F63" s="1">
        <v>25</v>
      </c>
      <c r="G63" s="1">
        <v>13</v>
      </c>
      <c r="H63" s="1">
        <v>10</v>
      </c>
      <c r="I63" s="1">
        <v>14</v>
      </c>
      <c r="J63" s="1">
        <v>9</v>
      </c>
      <c r="K63" s="1">
        <v>2</v>
      </c>
      <c r="L63" s="1">
        <v>2</v>
      </c>
      <c r="M63" s="1">
        <v>1</v>
      </c>
      <c r="N63" s="1">
        <v>2</v>
      </c>
    </row>
    <row r="64" spans="1:14" x14ac:dyDescent="0.2">
      <c r="A64" s="10" t="s">
        <v>24</v>
      </c>
      <c r="B64" s="7">
        <v>156319</v>
      </c>
      <c r="C64" s="13">
        <v>251</v>
      </c>
      <c r="D64" s="1">
        <v>60</v>
      </c>
      <c r="E64" s="1">
        <v>57</v>
      </c>
      <c r="F64" s="1">
        <v>49</v>
      </c>
      <c r="G64" s="1">
        <v>23</v>
      </c>
      <c r="H64" s="1">
        <v>22</v>
      </c>
      <c r="I64" s="1">
        <v>15</v>
      </c>
      <c r="J64" s="1">
        <v>4</v>
      </c>
      <c r="K64" s="1">
        <v>6</v>
      </c>
      <c r="L64" s="1">
        <v>6</v>
      </c>
      <c r="M64" s="1">
        <v>4</v>
      </c>
      <c r="N64" s="1">
        <v>5</v>
      </c>
    </row>
    <row r="65" spans="1:14" x14ac:dyDescent="0.2">
      <c r="A65" s="10" t="s">
        <v>25</v>
      </c>
      <c r="B65" s="7">
        <v>9787</v>
      </c>
      <c r="C65" s="13">
        <v>39</v>
      </c>
      <c r="D65" s="1">
        <v>8</v>
      </c>
      <c r="E65" s="1">
        <v>8</v>
      </c>
      <c r="F65" s="1">
        <v>4</v>
      </c>
      <c r="G65" s="1">
        <v>6</v>
      </c>
      <c r="H65" s="1">
        <v>3</v>
      </c>
      <c r="I65" s="1">
        <v>2</v>
      </c>
      <c r="J65" s="1">
        <v>4</v>
      </c>
      <c r="K65" s="1">
        <v>3</v>
      </c>
      <c r="L65" s="1">
        <v>1</v>
      </c>
      <c r="M65" s="1">
        <v>0</v>
      </c>
      <c r="N65" s="1">
        <v>0</v>
      </c>
    </row>
    <row r="66" spans="1:14" x14ac:dyDescent="0.2">
      <c r="A66" s="10" t="s">
        <v>26</v>
      </c>
      <c r="B66" s="7">
        <v>66099</v>
      </c>
      <c r="C66" s="13">
        <v>222</v>
      </c>
      <c r="D66" s="1">
        <v>67</v>
      </c>
      <c r="E66" s="1">
        <v>40</v>
      </c>
      <c r="F66" s="1">
        <v>38</v>
      </c>
      <c r="G66" s="1">
        <v>33</v>
      </c>
      <c r="H66" s="1">
        <v>10</v>
      </c>
      <c r="I66" s="1">
        <v>17</v>
      </c>
      <c r="J66" s="1">
        <v>8</v>
      </c>
      <c r="K66" s="1">
        <v>4</v>
      </c>
      <c r="L66" s="1">
        <v>3</v>
      </c>
      <c r="M66" s="1">
        <v>1</v>
      </c>
      <c r="N66" s="1">
        <v>1</v>
      </c>
    </row>
    <row r="67" spans="1:14" x14ac:dyDescent="0.2">
      <c r="A67" s="10" t="s">
        <v>27</v>
      </c>
      <c r="B67" s="7">
        <v>81900</v>
      </c>
      <c r="C67" s="13">
        <v>165</v>
      </c>
      <c r="D67" s="1">
        <v>57</v>
      </c>
      <c r="E67" s="1">
        <v>34</v>
      </c>
      <c r="F67" s="1">
        <v>26</v>
      </c>
      <c r="G67" s="1">
        <v>11</v>
      </c>
      <c r="H67" s="1">
        <v>12</v>
      </c>
      <c r="I67" s="1">
        <v>8</v>
      </c>
      <c r="J67" s="1">
        <v>8</v>
      </c>
      <c r="K67" s="1">
        <v>5</v>
      </c>
      <c r="L67" s="1">
        <v>2</v>
      </c>
      <c r="M67" s="1">
        <v>1</v>
      </c>
      <c r="N67" s="1">
        <v>1</v>
      </c>
    </row>
    <row r="68" spans="1:14" x14ac:dyDescent="0.2">
      <c r="A68" s="10" t="s">
        <v>28</v>
      </c>
      <c r="B68" s="7">
        <v>52885</v>
      </c>
      <c r="C68" s="13">
        <v>188</v>
      </c>
      <c r="D68" s="1">
        <v>48</v>
      </c>
      <c r="E68" s="1">
        <v>47</v>
      </c>
      <c r="F68" s="1">
        <v>31</v>
      </c>
      <c r="G68" s="1">
        <v>22</v>
      </c>
      <c r="H68" s="1">
        <v>16</v>
      </c>
      <c r="I68" s="1">
        <v>6</v>
      </c>
      <c r="J68" s="1">
        <v>7</v>
      </c>
      <c r="K68" s="1">
        <v>5</v>
      </c>
      <c r="L68" s="1">
        <v>3</v>
      </c>
      <c r="M68" s="1">
        <v>1</v>
      </c>
      <c r="N68" s="1">
        <v>2</v>
      </c>
    </row>
    <row r="69" spans="1:14" x14ac:dyDescent="0.2">
      <c r="A69" s="10" t="s">
        <v>29</v>
      </c>
      <c r="B69" s="7">
        <v>11114</v>
      </c>
      <c r="C69" s="13">
        <v>27</v>
      </c>
      <c r="D69" s="1">
        <v>9</v>
      </c>
      <c r="E69" s="1">
        <v>8</v>
      </c>
      <c r="F69" s="1">
        <v>3</v>
      </c>
      <c r="G69" s="1">
        <v>3</v>
      </c>
      <c r="H69" s="1">
        <v>2</v>
      </c>
      <c r="I69" s="1">
        <v>1</v>
      </c>
      <c r="J69" s="1">
        <v>1</v>
      </c>
      <c r="K69" s="1">
        <v>0</v>
      </c>
      <c r="L69" s="1">
        <v>0</v>
      </c>
      <c r="M69" s="1">
        <v>0</v>
      </c>
      <c r="N69" s="1">
        <v>0</v>
      </c>
    </row>
    <row r="70" spans="1:14" x14ac:dyDescent="0.2">
      <c r="A70" s="10" t="s">
        <v>30</v>
      </c>
      <c r="B70" s="7">
        <v>53203</v>
      </c>
      <c r="C70" s="13">
        <v>170</v>
      </c>
      <c r="D70" s="1">
        <v>45</v>
      </c>
      <c r="E70" s="1">
        <v>35</v>
      </c>
      <c r="F70" s="1">
        <v>32</v>
      </c>
      <c r="G70" s="1">
        <v>18</v>
      </c>
      <c r="H70" s="1">
        <v>17</v>
      </c>
      <c r="I70" s="1">
        <v>6</v>
      </c>
      <c r="J70" s="1">
        <v>10</v>
      </c>
      <c r="K70" s="1">
        <v>4</v>
      </c>
      <c r="L70" s="1">
        <v>2</v>
      </c>
      <c r="M70" s="1">
        <v>0</v>
      </c>
      <c r="N70" s="1">
        <v>1</v>
      </c>
    </row>
    <row r="71" spans="1:14" x14ac:dyDescent="0.2">
      <c r="A71" s="10" t="s">
        <v>31</v>
      </c>
      <c r="B71" s="7">
        <v>146069</v>
      </c>
      <c r="C71" s="13">
        <v>299</v>
      </c>
      <c r="D71" s="1">
        <v>80</v>
      </c>
      <c r="E71" s="1">
        <v>67</v>
      </c>
      <c r="F71" s="1">
        <v>37</v>
      </c>
      <c r="G71" s="1">
        <v>41</v>
      </c>
      <c r="H71" s="1">
        <v>23</v>
      </c>
      <c r="I71" s="1">
        <v>19</v>
      </c>
      <c r="J71" s="1">
        <v>10</v>
      </c>
      <c r="K71" s="1">
        <v>10</v>
      </c>
      <c r="L71" s="1">
        <v>4</v>
      </c>
      <c r="M71" s="1">
        <v>2</v>
      </c>
      <c r="N71" s="1">
        <v>6</v>
      </c>
    </row>
    <row r="72" spans="1:14" x14ac:dyDescent="0.2">
      <c r="A72" s="10" t="s">
        <v>32</v>
      </c>
      <c r="B72" s="7">
        <v>41565</v>
      </c>
      <c r="C72" s="13">
        <v>103</v>
      </c>
      <c r="D72" s="1">
        <v>26</v>
      </c>
      <c r="E72" s="1">
        <v>26</v>
      </c>
      <c r="F72" s="1">
        <v>15</v>
      </c>
      <c r="G72" s="1">
        <v>9</v>
      </c>
      <c r="H72" s="1">
        <v>6</v>
      </c>
      <c r="I72" s="1">
        <v>3</v>
      </c>
      <c r="J72" s="1">
        <v>11</v>
      </c>
      <c r="K72" s="1">
        <v>4</v>
      </c>
      <c r="L72" s="1">
        <v>2</v>
      </c>
      <c r="M72" s="1">
        <v>0</v>
      </c>
      <c r="N72" s="1">
        <v>1</v>
      </c>
    </row>
    <row r="73" spans="1:14" x14ac:dyDescent="0.2">
      <c r="A73" s="10" t="s">
        <v>33</v>
      </c>
      <c r="B73" s="7">
        <v>43601</v>
      </c>
      <c r="C73" s="13">
        <v>91</v>
      </c>
      <c r="D73" s="1">
        <v>28</v>
      </c>
      <c r="E73" s="1">
        <v>19</v>
      </c>
      <c r="F73" s="1">
        <v>9</v>
      </c>
      <c r="G73" s="1">
        <v>10</v>
      </c>
      <c r="H73" s="1">
        <v>5</v>
      </c>
      <c r="I73" s="1">
        <v>5</v>
      </c>
      <c r="J73" s="1">
        <v>6</v>
      </c>
      <c r="K73" s="1">
        <v>5</v>
      </c>
      <c r="L73" s="1">
        <v>3</v>
      </c>
      <c r="M73" s="1">
        <v>0</v>
      </c>
      <c r="N73" s="1">
        <v>1</v>
      </c>
    </row>
    <row r="74" spans="1:14" x14ac:dyDescent="0.2">
      <c r="A74" s="43" t="s">
        <v>34</v>
      </c>
      <c r="B74" s="45">
        <v>79166</v>
      </c>
      <c r="C74" s="50">
        <v>124</v>
      </c>
      <c r="D74" s="47">
        <v>39</v>
      </c>
      <c r="E74" s="47">
        <v>28</v>
      </c>
      <c r="F74" s="47">
        <v>18</v>
      </c>
      <c r="G74" s="47">
        <v>12</v>
      </c>
      <c r="H74" s="47">
        <v>7</v>
      </c>
      <c r="I74" s="47">
        <v>7</v>
      </c>
      <c r="J74" s="47">
        <v>7</v>
      </c>
      <c r="K74" s="47">
        <v>2</v>
      </c>
      <c r="L74" s="47">
        <v>2</v>
      </c>
      <c r="M74" s="47">
        <v>1</v>
      </c>
      <c r="N74" s="47">
        <v>1</v>
      </c>
    </row>
    <row r="77" spans="1:14" x14ac:dyDescent="0.2">
      <c r="A77" s="39" t="s">
        <v>36</v>
      </c>
      <c r="B77" s="38" t="s">
        <v>1</v>
      </c>
      <c r="C77" s="40" t="s">
        <v>2</v>
      </c>
      <c r="D77" s="41">
        <v>90</v>
      </c>
      <c r="E77" s="41">
        <v>91</v>
      </c>
      <c r="F77" s="41">
        <v>92</v>
      </c>
      <c r="G77" s="41">
        <v>93</v>
      </c>
      <c r="H77" s="41">
        <v>94</v>
      </c>
      <c r="I77" s="41">
        <v>95</v>
      </c>
      <c r="J77" s="41">
        <v>96</v>
      </c>
      <c r="K77" s="41">
        <v>97</v>
      </c>
      <c r="L77" s="41">
        <v>98</v>
      </c>
      <c r="M77" s="41">
        <v>99</v>
      </c>
      <c r="N77" s="40" t="s">
        <v>3</v>
      </c>
    </row>
    <row r="78" spans="1:14" x14ac:dyDescent="0.2">
      <c r="A78" s="4"/>
      <c r="B78" s="3"/>
      <c r="C78" s="5"/>
      <c r="D78" s="6"/>
      <c r="E78" s="6"/>
      <c r="F78" s="6"/>
      <c r="G78" s="6"/>
      <c r="H78" s="6"/>
      <c r="I78" s="6"/>
      <c r="J78" s="6"/>
      <c r="K78" s="6"/>
      <c r="L78" s="6"/>
      <c r="M78" s="6"/>
      <c r="N78" s="5"/>
    </row>
    <row r="79" spans="1:14" x14ac:dyDescent="0.2">
      <c r="A79" s="4" t="s">
        <v>4</v>
      </c>
      <c r="B79" s="7">
        <v>2637697</v>
      </c>
      <c r="C79" s="7">
        <v>21771</v>
      </c>
      <c r="D79" s="42">
        <v>5190</v>
      </c>
      <c r="E79" s="42">
        <v>4020</v>
      </c>
      <c r="F79" s="42">
        <v>3250</v>
      </c>
      <c r="G79" s="42">
        <v>2570</v>
      </c>
      <c r="H79" s="42">
        <v>2020</v>
      </c>
      <c r="I79" s="42">
        <v>1570</v>
      </c>
      <c r="J79" s="42">
        <v>1100</v>
      </c>
      <c r="K79" s="42">
        <v>740</v>
      </c>
      <c r="L79" s="42">
        <v>510</v>
      </c>
      <c r="M79" s="42">
        <v>330</v>
      </c>
      <c r="N79" s="1">
        <v>470</v>
      </c>
    </row>
    <row r="80" spans="1:14" x14ac:dyDescent="0.2">
      <c r="A80" s="10" t="s">
        <v>5</v>
      </c>
      <c r="B80" s="7">
        <v>105673</v>
      </c>
      <c r="C80" s="7">
        <v>907</v>
      </c>
      <c r="D80" s="1">
        <v>206</v>
      </c>
      <c r="E80" s="1">
        <v>180</v>
      </c>
      <c r="F80" s="1">
        <v>142</v>
      </c>
      <c r="G80" s="1">
        <v>92</v>
      </c>
      <c r="H80" s="1">
        <v>92</v>
      </c>
      <c r="I80" s="1">
        <v>62</v>
      </c>
      <c r="J80" s="1">
        <v>40</v>
      </c>
      <c r="K80" s="1">
        <v>33</v>
      </c>
      <c r="L80" s="1">
        <v>27</v>
      </c>
      <c r="M80" s="1">
        <v>14</v>
      </c>
      <c r="N80" s="1">
        <v>19</v>
      </c>
    </row>
    <row r="81" spans="1:14" x14ac:dyDescent="0.2">
      <c r="A81" s="10" t="s">
        <v>6</v>
      </c>
      <c r="B81" s="7">
        <v>118709</v>
      </c>
      <c r="C81" s="7">
        <v>950</v>
      </c>
      <c r="D81" s="1">
        <v>215</v>
      </c>
      <c r="E81" s="1">
        <v>171</v>
      </c>
      <c r="F81" s="1">
        <v>136</v>
      </c>
      <c r="G81" s="1">
        <v>119</v>
      </c>
      <c r="H81" s="1">
        <v>96</v>
      </c>
      <c r="I81" s="1">
        <v>78</v>
      </c>
      <c r="J81" s="1">
        <v>38</v>
      </c>
      <c r="K81" s="1">
        <v>39</v>
      </c>
      <c r="L81" s="1">
        <v>20</v>
      </c>
      <c r="M81" s="1">
        <v>17</v>
      </c>
      <c r="N81" s="1">
        <v>21</v>
      </c>
    </row>
    <row r="82" spans="1:14" x14ac:dyDescent="0.2">
      <c r="A82" s="10" t="s">
        <v>7</v>
      </c>
      <c r="B82" s="7">
        <v>57027</v>
      </c>
      <c r="C82" s="7">
        <v>585</v>
      </c>
      <c r="D82" s="1">
        <v>125</v>
      </c>
      <c r="E82" s="1">
        <v>105</v>
      </c>
      <c r="F82" s="1">
        <v>88</v>
      </c>
      <c r="G82" s="1">
        <v>74</v>
      </c>
      <c r="H82" s="1">
        <v>63</v>
      </c>
      <c r="I82" s="1">
        <v>41</v>
      </c>
      <c r="J82" s="1">
        <v>26</v>
      </c>
      <c r="K82" s="1">
        <v>20</v>
      </c>
      <c r="L82" s="1">
        <v>22</v>
      </c>
      <c r="M82" s="1">
        <v>7</v>
      </c>
      <c r="N82" s="1">
        <v>14</v>
      </c>
    </row>
    <row r="83" spans="1:14" x14ac:dyDescent="0.2">
      <c r="A83" s="10" t="s">
        <v>8</v>
      </c>
      <c r="B83" s="7">
        <v>46156</v>
      </c>
      <c r="C83" s="7">
        <v>514</v>
      </c>
      <c r="D83" s="1">
        <v>113</v>
      </c>
      <c r="E83" s="1">
        <v>90</v>
      </c>
      <c r="F83" s="1">
        <v>72</v>
      </c>
      <c r="G83" s="1">
        <v>80</v>
      </c>
      <c r="H83" s="1">
        <v>36</v>
      </c>
      <c r="I83" s="1">
        <v>42</v>
      </c>
      <c r="J83" s="1">
        <v>32</v>
      </c>
      <c r="K83" s="1">
        <v>21</v>
      </c>
      <c r="L83" s="1">
        <v>8</v>
      </c>
      <c r="M83" s="1">
        <v>8</v>
      </c>
      <c r="N83" s="1">
        <v>12</v>
      </c>
    </row>
    <row r="84" spans="1:14" x14ac:dyDescent="0.2">
      <c r="A84" s="10" t="s">
        <v>79</v>
      </c>
      <c r="B84" s="7">
        <v>231409</v>
      </c>
      <c r="C84" s="7">
        <v>2106</v>
      </c>
      <c r="D84" s="1">
        <v>494</v>
      </c>
      <c r="E84" s="1">
        <v>382</v>
      </c>
      <c r="F84" s="1">
        <v>308</v>
      </c>
      <c r="G84" s="1">
        <v>247</v>
      </c>
      <c r="H84" s="1">
        <v>187</v>
      </c>
      <c r="I84" s="1">
        <v>169</v>
      </c>
      <c r="J84" s="1">
        <v>116</v>
      </c>
      <c r="K84" s="1">
        <v>89</v>
      </c>
      <c r="L84" s="1">
        <v>37</v>
      </c>
      <c r="M84" s="1">
        <v>36</v>
      </c>
      <c r="N84" s="1">
        <v>41</v>
      </c>
    </row>
    <row r="85" spans="1:14" x14ac:dyDescent="0.2">
      <c r="A85" s="10" t="s">
        <v>9</v>
      </c>
      <c r="B85" s="7">
        <v>25075</v>
      </c>
      <c r="C85" s="7">
        <v>176</v>
      </c>
      <c r="D85" s="1">
        <v>46</v>
      </c>
      <c r="E85" s="1">
        <v>31</v>
      </c>
      <c r="F85" s="1">
        <v>27</v>
      </c>
      <c r="G85" s="1">
        <v>29</v>
      </c>
      <c r="H85" s="1">
        <v>12</v>
      </c>
      <c r="I85" s="1">
        <v>9</v>
      </c>
      <c r="J85" s="1">
        <v>7</v>
      </c>
      <c r="K85" s="1">
        <v>4</v>
      </c>
      <c r="L85" s="1">
        <v>4</v>
      </c>
      <c r="M85" s="1">
        <v>4</v>
      </c>
      <c r="N85" s="1">
        <v>3</v>
      </c>
    </row>
    <row r="86" spans="1:14" x14ac:dyDescent="0.2">
      <c r="A86" s="10" t="s">
        <v>10</v>
      </c>
      <c r="B86" s="7">
        <v>76814</v>
      </c>
      <c r="C86" s="7">
        <v>745</v>
      </c>
      <c r="D86" s="1">
        <v>174</v>
      </c>
      <c r="E86" s="1">
        <v>140</v>
      </c>
      <c r="F86" s="1">
        <v>99</v>
      </c>
      <c r="G86" s="1">
        <v>86</v>
      </c>
      <c r="H86" s="1">
        <v>61</v>
      </c>
      <c r="I86" s="1">
        <v>63</v>
      </c>
      <c r="J86" s="1">
        <v>33</v>
      </c>
      <c r="K86" s="1">
        <v>37</v>
      </c>
      <c r="L86" s="1">
        <v>19</v>
      </c>
      <c r="M86" s="1">
        <v>13</v>
      </c>
      <c r="N86" s="1">
        <v>20</v>
      </c>
    </row>
    <row r="87" spans="1:14" x14ac:dyDescent="0.2">
      <c r="A87" s="10" t="s">
        <v>11</v>
      </c>
      <c r="B87" s="7">
        <v>75143</v>
      </c>
      <c r="C87" s="7">
        <v>651</v>
      </c>
      <c r="D87" s="1">
        <v>146</v>
      </c>
      <c r="E87" s="1">
        <v>108</v>
      </c>
      <c r="F87" s="1">
        <v>97</v>
      </c>
      <c r="G87" s="1">
        <v>91</v>
      </c>
      <c r="H87" s="1">
        <v>61</v>
      </c>
      <c r="I87" s="1">
        <v>49</v>
      </c>
      <c r="J87" s="1">
        <v>30</v>
      </c>
      <c r="K87" s="1">
        <v>27</v>
      </c>
      <c r="L87" s="1">
        <v>22</v>
      </c>
      <c r="M87" s="1">
        <v>10</v>
      </c>
      <c r="N87" s="1">
        <v>10</v>
      </c>
    </row>
    <row r="88" spans="1:14" x14ac:dyDescent="0.2">
      <c r="A88" s="10" t="s">
        <v>12</v>
      </c>
      <c r="B88" s="7">
        <v>62288</v>
      </c>
      <c r="C88" s="7">
        <v>477</v>
      </c>
      <c r="D88" s="1">
        <v>122</v>
      </c>
      <c r="E88" s="1">
        <v>88</v>
      </c>
      <c r="F88" s="1">
        <v>72</v>
      </c>
      <c r="G88" s="1">
        <v>57</v>
      </c>
      <c r="H88" s="1">
        <v>48</v>
      </c>
      <c r="I88" s="1">
        <v>28</v>
      </c>
      <c r="J88" s="1">
        <v>19</v>
      </c>
      <c r="K88" s="1">
        <v>12</v>
      </c>
      <c r="L88" s="1">
        <v>7</v>
      </c>
      <c r="M88" s="1">
        <v>10</v>
      </c>
      <c r="N88" s="1">
        <v>14</v>
      </c>
    </row>
    <row r="89" spans="1:14" x14ac:dyDescent="0.2">
      <c r="A89" s="10" t="s">
        <v>13</v>
      </c>
      <c r="B89" s="7">
        <v>55313</v>
      </c>
      <c r="C89" s="7">
        <v>393</v>
      </c>
      <c r="D89" s="1">
        <v>105</v>
      </c>
      <c r="E89" s="1">
        <v>69</v>
      </c>
      <c r="F89" s="1">
        <v>54</v>
      </c>
      <c r="G89" s="1">
        <v>48</v>
      </c>
      <c r="H89" s="1">
        <v>42</v>
      </c>
      <c r="I89" s="1">
        <v>32</v>
      </c>
      <c r="J89" s="1">
        <v>15</v>
      </c>
      <c r="K89" s="1">
        <v>9</v>
      </c>
      <c r="L89" s="1">
        <v>7</v>
      </c>
      <c r="M89" s="1">
        <v>3</v>
      </c>
      <c r="N89" s="1">
        <v>9</v>
      </c>
    </row>
    <row r="90" spans="1:14" x14ac:dyDescent="0.2">
      <c r="A90" s="10" t="s">
        <v>14</v>
      </c>
      <c r="B90" s="7">
        <v>48061</v>
      </c>
      <c r="C90" s="7">
        <v>427</v>
      </c>
      <c r="D90" s="1">
        <v>116</v>
      </c>
      <c r="E90" s="1">
        <v>68</v>
      </c>
      <c r="F90" s="1">
        <v>67</v>
      </c>
      <c r="G90" s="1">
        <v>41</v>
      </c>
      <c r="H90" s="1">
        <v>42</v>
      </c>
      <c r="I90" s="1">
        <v>34</v>
      </c>
      <c r="J90" s="1">
        <v>18</v>
      </c>
      <c r="K90" s="1">
        <v>14</v>
      </c>
      <c r="L90" s="1">
        <v>11</v>
      </c>
      <c r="M90" s="1">
        <v>7</v>
      </c>
      <c r="N90" s="1">
        <v>9</v>
      </c>
    </row>
    <row r="91" spans="1:14" x14ac:dyDescent="0.2">
      <c r="A91" s="10" t="s">
        <v>15</v>
      </c>
      <c r="B91" s="7">
        <v>47026</v>
      </c>
      <c r="C91" s="7">
        <v>411</v>
      </c>
      <c r="D91" s="1">
        <v>82</v>
      </c>
      <c r="E91" s="1">
        <v>80</v>
      </c>
      <c r="F91" s="1">
        <v>59</v>
      </c>
      <c r="G91" s="1">
        <v>54</v>
      </c>
      <c r="H91" s="1">
        <v>38</v>
      </c>
      <c r="I91" s="1">
        <v>34</v>
      </c>
      <c r="J91" s="1">
        <v>21</v>
      </c>
      <c r="K91" s="1">
        <v>14</v>
      </c>
      <c r="L91" s="1">
        <v>11</v>
      </c>
      <c r="M91" s="1">
        <v>8</v>
      </c>
      <c r="N91" s="1">
        <v>10</v>
      </c>
    </row>
    <row r="92" spans="1:14" x14ac:dyDescent="0.2">
      <c r="A92" s="10" t="s">
        <v>16</v>
      </c>
      <c r="B92" s="7">
        <v>76663</v>
      </c>
      <c r="C92" s="7">
        <v>551</v>
      </c>
      <c r="D92" s="1">
        <v>138</v>
      </c>
      <c r="E92" s="1">
        <v>108</v>
      </c>
      <c r="F92" s="1">
        <v>79</v>
      </c>
      <c r="G92" s="1">
        <v>62</v>
      </c>
      <c r="H92" s="1">
        <v>57</v>
      </c>
      <c r="I92" s="1">
        <v>28</v>
      </c>
      <c r="J92" s="1">
        <v>30</v>
      </c>
      <c r="K92" s="1">
        <v>18</v>
      </c>
      <c r="L92" s="1">
        <v>10</v>
      </c>
      <c r="M92" s="1">
        <v>9</v>
      </c>
      <c r="N92" s="1">
        <v>12</v>
      </c>
    </row>
    <row r="93" spans="1:14" x14ac:dyDescent="0.2">
      <c r="A93" s="10" t="s">
        <v>17</v>
      </c>
      <c r="B93" s="7">
        <v>183348</v>
      </c>
      <c r="C93" s="7">
        <v>1550</v>
      </c>
      <c r="D93" s="1">
        <v>383</v>
      </c>
      <c r="E93" s="1">
        <v>310</v>
      </c>
      <c r="F93" s="1">
        <v>222</v>
      </c>
      <c r="G93" s="1">
        <v>186</v>
      </c>
      <c r="H93" s="1">
        <v>115</v>
      </c>
      <c r="I93" s="1">
        <v>105</v>
      </c>
      <c r="J93" s="1">
        <v>88</v>
      </c>
      <c r="K93" s="1">
        <v>44</v>
      </c>
      <c r="L93" s="1">
        <v>35</v>
      </c>
      <c r="M93" s="1">
        <v>27</v>
      </c>
      <c r="N93" s="1">
        <v>35</v>
      </c>
    </row>
    <row r="94" spans="1:14" x14ac:dyDescent="0.2">
      <c r="A94" s="10" t="s">
        <v>59</v>
      </c>
      <c r="B94" s="7">
        <v>299947</v>
      </c>
      <c r="C94" s="7">
        <v>2434</v>
      </c>
      <c r="D94" s="1">
        <v>575</v>
      </c>
      <c r="E94" s="1">
        <v>432</v>
      </c>
      <c r="F94" s="1">
        <v>359</v>
      </c>
      <c r="G94" s="1">
        <v>278</v>
      </c>
      <c r="H94" s="1">
        <v>249</v>
      </c>
      <c r="I94" s="1">
        <v>165</v>
      </c>
      <c r="J94" s="1">
        <v>139</v>
      </c>
      <c r="K94" s="1">
        <v>82</v>
      </c>
      <c r="L94" s="1">
        <v>58</v>
      </c>
      <c r="M94" s="1">
        <v>29</v>
      </c>
      <c r="N94" s="1">
        <v>68</v>
      </c>
    </row>
    <row r="95" spans="1:14" x14ac:dyDescent="0.2">
      <c r="A95" s="10" t="s">
        <v>19</v>
      </c>
      <c r="B95" s="7">
        <v>109889</v>
      </c>
      <c r="C95" s="7">
        <v>947</v>
      </c>
      <c r="D95" s="1">
        <v>226</v>
      </c>
      <c r="E95" s="1">
        <v>174</v>
      </c>
      <c r="F95" s="1">
        <v>140</v>
      </c>
      <c r="G95" s="1">
        <v>110</v>
      </c>
      <c r="H95" s="1">
        <v>97</v>
      </c>
      <c r="I95" s="1">
        <v>69</v>
      </c>
      <c r="J95" s="1">
        <v>40</v>
      </c>
      <c r="K95" s="1">
        <v>23</v>
      </c>
      <c r="L95" s="1">
        <v>26</v>
      </c>
      <c r="M95" s="1">
        <v>17</v>
      </c>
      <c r="N95" s="1">
        <v>25</v>
      </c>
    </row>
    <row r="96" spans="1:14" x14ac:dyDescent="0.2">
      <c r="A96" s="10" t="s">
        <v>20</v>
      </c>
      <c r="B96" s="7">
        <v>43405</v>
      </c>
      <c r="C96" s="7">
        <v>376</v>
      </c>
      <c r="D96" s="1">
        <v>103</v>
      </c>
      <c r="E96" s="1">
        <v>63</v>
      </c>
      <c r="F96" s="1">
        <v>56</v>
      </c>
      <c r="G96" s="1">
        <v>50</v>
      </c>
      <c r="H96" s="1">
        <v>33</v>
      </c>
      <c r="I96" s="1">
        <v>22</v>
      </c>
      <c r="J96" s="1">
        <v>20</v>
      </c>
      <c r="K96" s="1">
        <v>6</v>
      </c>
      <c r="L96" s="1">
        <v>8</v>
      </c>
      <c r="M96" s="1">
        <v>8</v>
      </c>
      <c r="N96" s="1">
        <v>7</v>
      </c>
    </row>
    <row r="97" spans="1:14" x14ac:dyDescent="0.2">
      <c r="A97" s="10" t="s">
        <v>21</v>
      </c>
      <c r="B97" s="7">
        <v>41955</v>
      </c>
      <c r="C97" s="7">
        <v>296</v>
      </c>
      <c r="D97" s="1">
        <v>75</v>
      </c>
      <c r="E97" s="1">
        <v>58</v>
      </c>
      <c r="F97" s="1">
        <v>56</v>
      </c>
      <c r="G97" s="1">
        <v>38</v>
      </c>
      <c r="H97" s="1">
        <v>25</v>
      </c>
      <c r="I97" s="1">
        <v>12</v>
      </c>
      <c r="J97" s="1">
        <v>11</v>
      </c>
      <c r="K97" s="1">
        <v>8</v>
      </c>
      <c r="L97" s="1">
        <v>6</v>
      </c>
      <c r="M97" s="1">
        <v>4</v>
      </c>
      <c r="N97" s="1">
        <v>3</v>
      </c>
    </row>
    <row r="98" spans="1:14" x14ac:dyDescent="0.2">
      <c r="A98" s="10" t="s">
        <v>22</v>
      </c>
      <c r="B98" s="7">
        <v>44939</v>
      </c>
      <c r="C98" s="7">
        <v>377</v>
      </c>
      <c r="D98" s="1">
        <v>84</v>
      </c>
      <c r="E98" s="1">
        <v>69</v>
      </c>
      <c r="F98" s="1">
        <v>57</v>
      </c>
      <c r="G98" s="1">
        <v>31</v>
      </c>
      <c r="H98" s="1">
        <v>43</v>
      </c>
      <c r="I98" s="1">
        <v>35</v>
      </c>
      <c r="J98" s="1">
        <v>11</v>
      </c>
      <c r="K98" s="1">
        <v>16</v>
      </c>
      <c r="L98" s="1">
        <v>14</v>
      </c>
      <c r="M98" s="1">
        <v>9</v>
      </c>
      <c r="N98" s="1">
        <v>8</v>
      </c>
    </row>
    <row r="99" spans="1:14" x14ac:dyDescent="0.2">
      <c r="A99" s="10" t="s">
        <v>54</v>
      </c>
      <c r="B99" s="7">
        <v>13584</v>
      </c>
      <c r="C99" s="7">
        <v>185</v>
      </c>
      <c r="D99" s="1">
        <v>53</v>
      </c>
      <c r="E99" s="1">
        <v>32</v>
      </c>
      <c r="F99" s="1">
        <v>23</v>
      </c>
      <c r="G99" s="1">
        <v>20</v>
      </c>
      <c r="H99" s="1">
        <v>16</v>
      </c>
      <c r="I99" s="1">
        <v>12</v>
      </c>
      <c r="J99" s="1">
        <v>12</v>
      </c>
      <c r="K99" s="1">
        <v>2</v>
      </c>
      <c r="L99" s="1">
        <v>6</v>
      </c>
      <c r="M99" s="1">
        <v>3</v>
      </c>
      <c r="N99" s="1">
        <v>6</v>
      </c>
    </row>
    <row r="100" spans="1:14" x14ac:dyDescent="0.2">
      <c r="A100" s="10" t="s">
        <v>23</v>
      </c>
      <c r="B100" s="7">
        <v>71901</v>
      </c>
      <c r="C100" s="7">
        <v>611</v>
      </c>
      <c r="D100" s="1">
        <v>149</v>
      </c>
      <c r="E100" s="1">
        <v>101</v>
      </c>
      <c r="F100" s="1">
        <v>101</v>
      </c>
      <c r="G100" s="1">
        <v>75</v>
      </c>
      <c r="H100" s="1">
        <v>47</v>
      </c>
      <c r="I100" s="1">
        <v>57</v>
      </c>
      <c r="J100" s="1">
        <v>26</v>
      </c>
      <c r="K100" s="1">
        <v>21</v>
      </c>
      <c r="L100" s="1">
        <v>16</v>
      </c>
      <c r="M100" s="1">
        <v>9</v>
      </c>
      <c r="N100" s="1">
        <v>9</v>
      </c>
    </row>
    <row r="101" spans="1:14" x14ac:dyDescent="0.2">
      <c r="A101" s="10" t="s">
        <v>24</v>
      </c>
      <c r="B101" s="7">
        <v>169081</v>
      </c>
      <c r="C101" s="7">
        <v>952</v>
      </c>
      <c r="D101" s="1">
        <v>225</v>
      </c>
      <c r="E101" s="1">
        <v>195</v>
      </c>
      <c r="F101" s="1">
        <v>132</v>
      </c>
      <c r="G101" s="1">
        <v>116</v>
      </c>
      <c r="H101" s="1">
        <v>91</v>
      </c>
      <c r="I101" s="1">
        <v>67</v>
      </c>
      <c r="J101" s="1">
        <v>42</v>
      </c>
      <c r="K101" s="1">
        <v>25</v>
      </c>
      <c r="L101" s="1">
        <v>23</v>
      </c>
      <c r="M101" s="1">
        <v>12</v>
      </c>
      <c r="N101" s="1">
        <v>24</v>
      </c>
    </row>
    <row r="102" spans="1:14" x14ac:dyDescent="0.2">
      <c r="A102" s="10" t="s">
        <v>25</v>
      </c>
      <c r="B102" s="7">
        <v>10043</v>
      </c>
      <c r="C102" s="7">
        <v>97</v>
      </c>
      <c r="D102" s="1">
        <v>19</v>
      </c>
      <c r="E102" s="1">
        <v>20</v>
      </c>
      <c r="F102" s="1">
        <v>18</v>
      </c>
      <c r="G102" s="1">
        <v>7</v>
      </c>
      <c r="H102" s="1">
        <v>12</v>
      </c>
      <c r="I102" s="1">
        <v>6</v>
      </c>
      <c r="J102" s="1">
        <v>3</v>
      </c>
      <c r="K102" s="1">
        <v>4</v>
      </c>
      <c r="L102" s="1">
        <v>4</v>
      </c>
      <c r="M102" s="1">
        <v>1</v>
      </c>
      <c r="N102" s="1">
        <v>3</v>
      </c>
    </row>
    <row r="103" spans="1:14" x14ac:dyDescent="0.2">
      <c r="A103" s="10" t="s">
        <v>26</v>
      </c>
      <c r="B103" s="7">
        <v>70801</v>
      </c>
      <c r="C103" s="7">
        <v>746</v>
      </c>
      <c r="D103" s="1">
        <v>197</v>
      </c>
      <c r="E103" s="1">
        <v>135</v>
      </c>
      <c r="F103" s="1">
        <v>100</v>
      </c>
      <c r="G103" s="1">
        <v>92</v>
      </c>
      <c r="H103" s="1">
        <v>63</v>
      </c>
      <c r="I103" s="1">
        <v>54</v>
      </c>
      <c r="J103" s="1">
        <v>32</v>
      </c>
      <c r="K103" s="1">
        <v>35</v>
      </c>
      <c r="L103" s="1">
        <v>13</v>
      </c>
      <c r="M103" s="1">
        <v>14</v>
      </c>
      <c r="N103" s="1">
        <v>11</v>
      </c>
    </row>
    <row r="104" spans="1:14" x14ac:dyDescent="0.2">
      <c r="A104" s="10" t="s">
        <v>27</v>
      </c>
      <c r="B104" s="7">
        <v>89570</v>
      </c>
      <c r="C104" s="7">
        <v>679</v>
      </c>
      <c r="D104" s="1">
        <v>191</v>
      </c>
      <c r="E104" s="1">
        <v>133</v>
      </c>
      <c r="F104" s="1">
        <v>99</v>
      </c>
      <c r="G104" s="1">
        <v>62</v>
      </c>
      <c r="H104" s="1">
        <v>64</v>
      </c>
      <c r="I104" s="1">
        <v>49</v>
      </c>
      <c r="J104" s="1">
        <v>31</v>
      </c>
      <c r="K104" s="1">
        <v>20</v>
      </c>
      <c r="L104" s="1">
        <v>17</v>
      </c>
      <c r="M104" s="1">
        <v>4</v>
      </c>
      <c r="N104" s="1">
        <v>9</v>
      </c>
    </row>
    <row r="105" spans="1:14" x14ac:dyDescent="0.2">
      <c r="A105" s="10" t="s">
        <v>28</v>
      </c>
      <c r="B105" s="7">
        <v>56575</v>
      </c>
      <c r="C105" s="7">
        <v>591</v>
      </c>
      <c r="D105" s="1">
        <v>144</v>
      </c>
      <c r="E105" s="1">
        <v>101</v>
      </c>
      <c r="F105" s="1">
        <v>106</v>
      </c>
      <c r="G105" s="1">
        <v>60</v>
      </c>
      <c r="H105" s="1">
        <v>50</v>
      </c>
      <c r="I105" s="1">
        <v>50</v>
      </c>
      <c r="J105" s="1">
        <v>33</v>
      </c>
      <c r="K105" s="1">
        <v>13</v>
      </c>
      <c r="L105" s="1">
        <v>10</v>
      </c>
      <c r="M105" s="1">
        <v>11</v>
      </c>
      <c r="N105" s="1">
        <v>13</v>
      </c>
    </row>
    <row r="106" spans="1:14" x14ac:dyDescent="0.2">
      <c r="A106" s="10" t="s">
        <v>29</v>
      </c>
      <c r="B106" s="7">
        <v>10976</v>
      </c>
      <c r="C106" s="7">
        <v>99</v>
      </c>
      <c r="D106" s="1">
        <v>22</v>
      </c>
      <c r="E106" s="1">
        <v>29</v>
      </c>
      <c r="F106" s="1">
        <v>12</v>
      </c>
      <c r="G106" s="1">
        <v>11</v>
      </c>
      <c r="H106" s="1">
        <v>9</v>
      </c>
      <c r="I106" s="1">
        <v>5</v>
      </c>
      <c r="J106" s="1">
        <v>5</v>
      </c>
      <c r="K106" s="1">
        <v>1</v>
      </c>
      <c r="L106" s="1">
        <v>2</v>
      </c>
      <c r="M106" s="1">
        <v>0</v>
      </c>
      <c r="N106" s="1">
        <v>3</v>
      </c>
    </row>
    <row r="107" spans="1:14" x14ac:dyDescent="0.2">
      <c r="A107" s="10" t="s">
        <v>30</v>
      </c>
      <c r="B107" s="7">
        <v>58637</v>
      </c>
      <c r="C107" s="7">
        <v>610</v>
      </c>
      <c r="D107" s="1">
        <v>129</v>
      </c>
      <c r="E107" s="1">
        <v>115</v>
      </c>
      <c r="F107" s="1">
        <v>95</v>
      </c>
      <c r="G107" s="1">
        <v>73</v>
      </c>
      <c r="H107" s="1">
        <v>55</v>
      </c>
      <c r="I107" s="1">
        <v>34</v>
      </c>
      <c r="J107" s="1">
        <v>46</v>
      </c>
      <c r="K107" s="1">
        <v>27</v>
      </c>
      <c r="L107" s="1">
        <v>18</v>
      </c>
      <c r="M107" s="1">
        <v>9</v>
      </c>
      <c r="N107" s="1">
        <v>9</v>
      </c>
    </row>
    <row r="108" spans="1:14" x14ac:dyDescent="0.2">
      <c r="A108" s="10" t="s">
        <v>31</v>
      </c>
      <c r="B108" s="7">
        <v>159601</v>
      </c>
      <c r="C108" s="7">
        <v>1137</v>
      </c>
      <c r="D108" s="1">
        <v>243</v>
      </c>
      <c r="E108" s="1">
        <v>227</v>
      </c>
      <c r="F108" s="1">
        <v>180</v>
      </c>
      <c r="G108" s="1">
        <v>142</v>
      </c>
      <c r="H108" s="1">
        <v>101</v>
      </c>
      <c r="I108" s="1">
        <v>77</v>
      </c>
      <c r="J108" s="1">
        <v>73</v>
      </c>
      <c r="K108" s="1">
        <v>32</v>
      </c>
      <c r="L108" s="1">
        <v>26</v>
      </c>
      <c r="M108" s="1">
        <v>12</v>
      </c>
      <c r="N108" s="1">
        <v>24</v>
      </c>
    </row>
    <row r="109" spans="1:14" x14ac:dyDescent="0.2">
      <c r="A109" s="10" t="s">
        <v>32</v>
      </c>
      <c r="B109" s="7">
        <v>45345</v>
      </c>
      <c r="C109" s="7">
        <v>370</v>
      </c>
      <c r="D109" s="1">
        <v>85</v>
      </c>
      <c r="E109" s="1">
        <v>65</v>
      </c>
      <c r="F109" s="1">
        <v>56</v>
      </c>
      <c r="G109" s="1">
        <v>38</v>
      </c>
      <c r="H109" s="1">
        <v>41</v>
      </c>
      <c r="I109" s="1">
        <v>32</v>
      </c>
      <c r="J109" s="1">
        <v>19</v>
      </c>
      <c r="K109" s="1">
        <v>9</v>
      </c>
      <c r="L109" s="1">
        <v>11</v>
      </c>
      <c r="M109" s="1">
        <v>6</v>
      </c>
      <c r="N109" s="1">
        <v>8</v>
      </c>
    </row>
    <row r="110" spans="1:14" x14ac:dyDescent="0.2">
      <c r="A110" s="10" t="s">
        <v>33</v>
      </c>
      <c r="B110" s="7">
        <v>48369</v>
      </c>
      <c r="C110" s="7">
        <v>394</v>
      </c>
      <c r="D110" s="1">
        <v>91</v>
      </c>
      <c r="E110" s="1">
        <v>78</v>
      </c>
      <c r="F110" s="1">
        <v>63</v>
      </c>
      <c r="G110" s="1">
        <v>52</v>
      </c>
      <c r="H110" s="1">
        <v>42</v>
      </c>
      <c r="I110" s="1">
        <v>23</v>
      </c>
      <c r="J110" s="1">
        <v>25</v>
      </c>
      <c r="K110" s="1">
        <v>8</v>
      </c>
      <c r="L110" s="1">
        <v>4</v>
      </c>
      <c r="M110" s="1">
        <v>3</v>
      </c>
      <c r="N110" s="1">
        <v>5</v>
      </c>
    </row>
    <row r="111" spans="1:14" x14ac:dyDescent="0.2">
      <c r="A111" s="43" t="s">
        <v>34</v>
      </c>
      <c r="B111" s="45">
        <v>84374</v>
      </c>
      <c r="C111" s="45">
        <v>427</v>
      </c>
      <c r="D111" s="47">
        <v>115</v>
      </c>
      <c r="E111" s="47">
        <v>63</v>
      </c>
      <c r="F111" s="47">
        <v>75</v>
      </c>
      <c r="G111" s="47">
        <v>49</v>
      </c>
      <c r="H111" s="47">
        <v>32</v>
      </c>
      <c r="I111" s="47">
        <v>27</v>
      </c>
      <c r="J111" s="47">
        <v>19</v>
      </c>
      <c r="K111" s="47">
        <v>27</v>
      </c>
      <c r="L111" s="47">
        <v>8</v>
      </c>
      <c r="M111" s="47">
        <v>6</v>
      </c>
      <c r="N111" s="47">
        <v>6</v>
      </c>
    </row>
    <row r="113" spans="1:2" x14ac:dyDescent="0.2">
      <c r="A113" s="36" t="s">
        <v>56</v>
      </c>
    </row>
    <row r="114" spans="1:2" x14ac:dyDescent="0.2">
      <c r="A114" s="63" t="s">
        <v>57</v>
      </c>
      <c r="B114" s="63"/>
    </row>
    <row r="116" spans="1:2" x14ac:dyDescent="0.2">
      <c r="A116" s="15" t="s">
        <v>55</v>
      </c>
    </row>
  </sheetData>
  <sortState ref="A80:N111">
    <sortCondition ref="A79"/>
  </sortState>
  <mergeCells count="3">
    <mergeCell ref="N1:O1"/>
    <mergeCell ref="A114:B114"/>
    <mergeCell ref="A1:L1"/>
  </mergeCells>
  <hyperlinks>
    <hyperlink ref="N1:O1" location="Contents!A1" display="Return to contents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6"/>
  <sheetViews>
    <sheetView topLeftCell="A65" workbookViewId="0">
      <selection activeCell="A79" sqref="A79:N111"/>
    </sheetView>
  </sheetViews>
  <sheetFormatPr defaultRowHeight="12.75" x14ac:dyDescent="0.2"/>
  <cols>
    <col min="1" max="1" width="22.7109375" style="1" customWidth="1"/>
    <col min="2" max="3" width="9.140625" style="1"/>
    <col min="4" max="4" width="15.28515625" style="1" customWidth="1"/>
    <col min="5" max="5" width="9.140625" style="1" customWidth="1"/>
    <col min="6" max="16384" width="9.140625" style="1"/>
  </cols>
  <sheetData>
    <row r="1" spans="1:17" ht="15.75" x14ac:dyDescent="0.25">
      <c r="A1" s="64" t="s">
        <v>68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N1" s="62" t="s">
        <v>52</v>
      </c>
      <c r="O1" s="62"/>
    </row>
    <row r="2" spans="1:17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x14ac:dyDescent="0.2">
      <c r="A3" s="38" t="s">
        <v>0</v>
      </c>
      <c r="B3" s="39" t="s">
        <v>1</v>
      </c>
      <c r="C3" s="40" t="s">
        <v>2</v>
      </c>
      <c r="D3" s="41">
        <v>90</v>
      </c>
      <c r="E3" s="41">
        <v>91</v>
      </c>
      <c r="F3" s="41">
        <v>92</v>
      </c>
      <c r="G3" s="41">
        <v>93</v>
      </c>
      <c r="H3" s="41">
        <v>94</v>
      </c>
      <c r="I3" s="41">
        <v>95</v>
      </c>
      <c r="J3" s="41">
        <v>96</v>
      </c>
      <c r="K3" s="41">
        <v>97</v>
      </c>
      <c r="L3" s="41">
        <v>98</v>
      </c>
      <c r="M3" s="41">
        <v>99</v>
      </c>
      <c r="N3" s="40" t="s">
        <v>3</v>
      </c>
    </row>
    <row r="4" spans="1:17" x14ac:dyDescent="0.2">
      <c r="A4" s="3"/>
      <c r="B4" s="4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5"/>
    </row>
    <row r="5" spans="1:17" ht="13.5" customHeight="1" x14ac:dyDescent="0.2">
      <c r="A5" s="4" t="s">
        <v>4</v>
      </c>
      <c r="B5" s="11">
        <v>5110200</v>
      </c>
      <c r="C5" s="11">
        <v>28527</v>
      </c>
      <c r="D5" s="7">
        <v>6930</v>
      </c>
      <c r="E5" s="7">
        <v>5730</v>
      </c>
      <c r="F5" s="7">
        <v>4300</v>
      </c>
      <c r="G5" s="7">
        <v>3290</v>
      </c>
      <c r="H5" s="7">
        <v>2460</v>
      </c>
      <c r="I5" s="7">
        <v>1870</v>
      </c>
      <c r="J5" s="7">
        <v>1390</v>
      </c>
      <c r="K5" s="7">
        <v>1020</v>
      </c>
      <c r="L5" s="7">
        <v>590</v>
      </c>
      <c r="M5" s="7">
        <v>410</v>
      </c>
      <c r="N5" s="7">
        <v>540</v>
      </c>
    </row>
    <row r="6" spans="1:17" x14ac:dyDescent="0.2">
      <c r="A6" s="10" t="s">
        <v>5</v>
      </c>
      <c r="B6" s="11">
        <v>208690</v>
      </c>
      <c r="C6" s="11">
        <v>1154</v>
      </c>
      <c r="D6" s="12">
        <v>267</v>
      </c>
      <c r="E6" s="12">
        <v>223</v>
      </c>
      <c r="F6" s="12">
        <v>191</v>
      </c>
      <c r="G6" s="12">
        <v>130</v>
      </c>
      <c r="H6" s="12">
        <v>85</v>
      </c>
      <c r="I6" s="12">
        <v>83</v>
      </c>
      <c r="J6" s="12">
        <v>62</v>
      </c>
      <c r="K6" s="12">
        <v>45</v>
      </c>
      <c r="L6" s="12">
        <v>27</v>
      </c>
      <c r="M6" s="12">
        <v>21</v>
      </c>
      <c r="N6" s="12">
        <v>20</v>
      </c>
      <c r="Q6" s="14"/>
    </row>
    <row r="7" spans="1:17" x14ac:dyDescent="0.2">
      <c r="A7" s="10" t="s">
        <v>6</v>
      </c>
      <c r="B7" s="11">
        <v>237570</v>
      </c>
      <c r="C7" s="11">
        <v>1310</v>
      </c>
      <c r="D7" s="12">
        <v>313</v>
      </c>
      <c r="E7" s="12">
        <v>273</v>
      </c>
      <c r="F7" s="12">
        <v>189</v>
      </c>
      <c r="G7" s="12">
        <v>137</v>
      </c>
      <c r="H7" s="12">
        <v>119</v>
      </c>
      <c r="I7" s="12">
        <v>100</v>
      </c>
      <c r="J7" s="12">
        <v>63</v>
      </c>
      <c r="K7" s="12">
        <v>42</v>
      </c>
      <c r="L7" s="12">
        <v>32</v>
      </c>
      <c r="M7" s="12">
        <v>18</v>
      </c>
      <c r="N7" s="12">
        <v>24</v>
      </c>
      <c r="Q7" s="14"/>
    </row>
    <row r="8" spans="1:17" x14ac:dyDescent="0.2">
      <c r="A8" s="10" t="s">
        <v>7</v>
      </c>
      <c r="B8" s="11">
        <v>111340</v>
      </c>
      <c r="C8" s="11">
        <v>768</v>
      </c>
      <c r="D8" s="12">
        <v>188</v>
      </c>
      <c r="E8" s="12">
        <v>140</v>
      </c>
      <c r="F8" s="12">
        <v>117</v>
      </c>
      <c r="G8" s="12">
        <v>88</v>
      </c>
      <c r="H8" s="12">
        <v>69</v>
      </c>
      <c r="I8" s="12">
        <v>55</v>
      </c>
      <c r="J8" s="12">
        <v>36</v>
      </c>
      <c r="K8" s="12">
        <v>22</v>
      </c>
      <c r="L8" s="12">
        <v>19</v>
      </c>
      <c r="M8" s="12">
        <v>18</v>
      </c>
      <c r="N8" s="12">
        <v>16</v>
      </c>
      <c r="Q8" s="14"/>
    </row>
    <row r="9" spans="1:17" x14ac:dyDescent="0.2">
      <c r="A9" s="10" t="s">
        <v>8</v>
      </c>
      <c r="B9" s="11">
        <v>90350</v>
      </c>
      <c r="C9" s="11">
        <v>675</v>
      </c>
      <c r="D9" s="12">
        <v>147</v>
      </c>
      <c r="E9" s="12">
        <v>125</v>
      </c>
      <c r="F9" s="12">
        <v>102</v>
      </c>
      <c r="G9" s="12">
        <v>85</v>
      </c>
      <c r="H9" s="12">
        <v>64</v>
      </c>
      <c r="I9" s="12">
        <v>36</v>
      </c>
      <c r="J9" s="12">
        <v>42</v>
      </c>
      <c r="K9" s="12">
        <v>28</v>
      </c>
      <c r="L9" s="12">
        <v>20</v>
      </c>
      <c r="M9" s="12">
        <v>10</v>
      </c>
      <c r="N9" s="12">
        <v>16</v>
      </c>
      <c r="Q9" s="14"/>
    </row>
    <row r="10" spans="1:17" x14ac:dyDescent="0.2">
      <c r="A10" s="10" t="s">
        <v>79</v>
      </c>
      <c r="B10" s="11">
        <v>449480</v>
      </c>
      <c r="C10" s="11">
        <v>2739</v>
      </c>
      <c r="D10" s="12">
        <v>632</v>
      </c>
      <c r="E10" s="12">
        <v>530</v>
      </c>
      <c r="F10" s="12">
        <v>435</v>
      </c>
      <c r="G10" s="12">
        <v>322</v>
      </c>
      <c r="H10" s="12">
        <v>227</v>
      </c>
      <c r="I10" s="12">
        <v>178</v>
      </c>
      <c r="J10" s="12">
        <v>150</v>
      </c>
      <c r="K10" s="12">
        <v>107</v>
      </c>
      <c r="L10" s="12">
        <v>74</v>
      </c>
      <c r="M10" s="12">
        <v>32</v>
      </c>
      <c r="N10" s="12">
        <v>52</v>
      </c>
      <c r="Q10" s="14"/>
    </row>
    <row r="11" spans="1:17" x14ac:dyDescent="0.2">
      <c r="A11" s="10" t="s">
        <v>9</v>
      </c>
      <c r="B11" s="11">
        <v>49160</v>
      </c>
      <c r="C11" s="11">
        <v>228</v>
      </c>
      <c r="D11" s="12">
        <v>59</v>
      </c>
      <c r="E11" s="12">
        <v>48</v>
      </c>
      <c r="F11" s="12">
        <v>33</v>
      </c>
      <c r="G11" s="12">
        <v>28</v>
      </c>
      <c r="H11" s="12">
        <v>22</v>
      </c>
      <c r="I11" s="12">
        <v>16</v>
      </c>
      <c r="J11" s="12">
        <v>8</v>
      </c>
      <c r="K11" s="12">
        <v>5</v>
      </c>
      <c r="L11" s="12">
        <v>3</v>
      </c>
      <c r="M11" s="12">
        <v>1</v>
      </c>
      <c r="N11" s="12">
        <v>5</v>
      </c>
      <c r="Q11" s="14"/>
    </row>
    <row r="12" spans="1:17" x14ac:dyDescent="0.2">
      <c r="A12" s="10" t="s">
        <v>10</v>
      </c>
      <c r="B12" s="11">
        <v>149620</v>
      </c>
      <c r="C12" s="11">
        <v>1026</v>
      </c>
      <c r="D12" s="12">
        <v>238</v>
      </c>
      <c r="E12" s="12">
        <v>214</v>
      </c>
      <c r="F12" s="12">
        <v>150</v>
      </c>
      <c r="G12" s="12">
        <v>108</v>
      </c>
      <c r="H12" s="12">
        <v>95</v>
      </c>
      <c r="I12" s="12">
        <v>63</v>
      </c>
      <c r="J12" s="12">
        <v>62</v>
      </c>
      <c r="K12" s="12">
        <v>31</v>
      </c>
      <c r="L12" s="12">
        <v>24</v>
      </c>
      <c r="M12" s="12">
        <v>16</v>
      </c>
      <c r="N12" s="12">
        <v>25</v>
      </c>
      <c r="Q12" s="14"/>
    </row>
    <row r="13" spans="1:17" x14ac:dyDescent="0.2">
      <c r="A13" s="10" t="s">
        <v>11</v>
      </c>
      <c r="B13" s="11">
        <v>143600</v>
      </c>
      <c r="C13" s="11">
        <v>851</v>
      </c>
      <c r="D13" s="12">
        <v>224</v>
      </c>
      <c r="E13" s="12">
        <v>164</v>
      </c>
      <c r="F13" s="12">
        <v>119</v>
      </c>
      <c r="G13" s="12">
        <v>97</v>
      </c>
      <c r="H13" s="12">
        <v>83</v>
      </c>
      <c r="I13" s="12">
        <v>53</v>
      </c>
      <c r="J13" s="12">
        <v>41</v>
      </c>
      <c r="K13" s="12">
        <v>24</v>
      </c>
      <c r="L13" s="12">
        <v>21</v>
      </c>
      <c r="M13" s="12">
        <v>12</v>
      </c>
      <c r="N13" s="12">
        <v>13</v>
      </c>
      <c r="Q13" s="14"/>
    </row>
    <row r="14" spans="1:17" x14ac:dyDescent="0.2">
      <c r="A14" s="10" t="s">
        <v>12</v>
      </c>
      <c r="B14" s="11">
        <v>120280</v>
      </c>
      <c r="C14" s="11">
        <v>618</v>
      </c>
      <c r="D14" s="12">
        <v>164</v>
      </c>
      <c r="E14" s="12">
        <v>136</v>
      </c>
      <c r="F14" s="12">
        <v>88</v>
      </c>
      <c r="G14" s="12">
        <v>66</v>
      </c>
      <c r="H14" s="12">
        <v>54</v>
      </c>
      <c r="I14" s="12">
        <v>41</v>
      </c>
      <c r="J14" s="12">
        <v>27</v>
      </c>
      <c r="K14" s="12">
        <v>10</v>
      </c>
      <c r="L14" s="12">
        <v>9</v>
      </c>
      <c r="M14" s="12">
        <v>6</v>
      </c>
      <c r="N14" s="12">
        <v>17</v>
      </c>
      <c r="Q14" s="14"/>
    </row>
    <row r="15" spans="1:17" x14ac:dyDescent="0.2">
      <c r="A15" s="10" t="s">
        <v>13</v>
      </c>
      <c r="B15" s="11">
        <v>106040</v>
      </c>
      <c r="C15" s="11">
        <v>529</v>
      </c>
      <c r="D15" s="12">
        <v>121</v>
      </c>
      <c r="E15" s="12">
        <v>115</v>
      </c>
      <c r="F15" s="12">
        <v>87</v>
      </c>
      <c r="G15" s="12">
        <v>64</v>
      </c>
      <c r="H15" s="12">
        <v>47</v>
      </c>
      <c r="I15" s="12">
        <v>33</v>
      </c>
      <c r="J15" s="12">
        <v>24</v>
      </c>
      <c r="K15" s="12">
        <v>15</v>
      </c>
      <c r="L15" s="12">
        <v>8</v>
      </c>
      <c r="M15" s="12">
        <v>4</v>
      </c>
      <c r="N15" s="12">
        <v>11</v>
      </c>
      <c r="Q15" s="14"/>
    </row>
    <row r="16" spans="1:17" x14ac:dyDescent="0.2">
      <c r="A16" s="10" t="s">
        <v>14</v>
      </c>
      <c r="B16" s="11">
        <v>92730</v>
      </c>
      <c r="C16" s="11">
        <v>580</v>
      </c>
      <c r="D16" s="12">
        <v>136</v>
      </c>
      <c r="E16" s="12">
        <v>127</v>
      </c>
      <c r="F16" s="12">
        <v>77</v>
      </c>
      <c r="G16" s="12">
        <v>70</v>
      </c>
      <c r="H16" s="12">
        <v>43</v>
      </c>
      <c r="I16" s="12">
        <v>49</v>
      </c>
      <c r="J16" s="12">
        <v>28</v>
      </c>
      <c r="K16" s="12">
        <v>18</v>
      </c>
      <c r="L16" s="12">
        <v>11</v>
      </c>
      <c r="M16" s="12">
        <v>8</v>
      </c>
      <c r="N16" s="12">
        <v>13</v>
      </c>
      <c r="Q16" s="14"/>
    </row>
    <row r="17" spans="1:17" x14ac:dyDescent="0.2">
      <c r="A17" s="10" t="s">
        <v>15</v>
      </c>
      <c r="B17" s="11">
        <v>89880</v>
      </c>
      <c r="C17" s="11">
        <v>549</v>
      </c>
      <c r="D17" s="12">
        <v>127</v>
      </c>
      <c r="E17" s="12">
        <v>109</v>
      </c>
      <c r="F17" s="12">
        <v>81</v>
      </c>
      <c r="G17" s="12">
        <v>58</v>
      </c>
      <c r="H17" s="12">
        <v>50</v>
      </c>
      <c r="I17" s="12">
        <v>36</v>
      </c>
      <c r="J17" s="12">
        <v>32</v>
      </c>
      <c r="K17" s="12">
        <v>23</v>
      </c>
      <c r="L17" s="12">
        <v>10</v>
      </c>
      <c r="M17" s="12">
        <v>8</v>
      </c>
      <c r="N17" s="12">
        <v>15</v>
      </c>
      <c r="Q17" s="14"/>
    </row>
    <row r="18" spans="1:17" x14ac:dyDescent="0.2">
      <c r="A18" s="10" t="s">
        <v>16</v>
      </c>
      <c r="B18" s="11">
        <v>150130</v>
      </c>
      <c r="C18" s="11">
        <v>726</v>
      </c>
      <c r="D18" s="12">
        <v>176</v>
      </c>
      <c r="E18" s="12">
        <v>148</v>
      </c>
      <c r="F18" s="12">
        <v>113</v>
      </c>
      <c r="G18" s="12">
        <v>82</v>
      </c>
      <c r="H18" s="12">
        <v>58</v>
      </c>
      <c r="I18" s="12">
        <v>56</v>
      </c>
      <c r="J18" s="12">
        <v>28</v>
      </c>
      <c r="K18" s="12">
        <v>29</v>
      </c>
      <c r="L18" s="12">
        <v>16</v>
      </c>
      <c r="M18" s="12">
        <v>9</v>
      </c>
      <c r="N18" s="12">
        <v>11</v>
      </c>
      <c r="Q18" s="14"/>
    </row>
    <row r="19" spans="1:17" x14ac:dyDescent="0.2">
      <c r="A19" s="10" t="s">
        <v>17</v>
      </c>
      <c r="B19" s="11">
        <v>355450</v>
      </c>
      <c r="C19" s="11">
        <v>2011</v>
      </c>
      <c r="D19" s="12">
        <v>504</v>
      </c>
      <c r="E19" s="12">
        <v>388</v>
      </c>
      <c r="F19" s="12">
        <v>330</v>
      </c>
      <c r="G19" s="12">
        <v>248</v>
      </c>
      <c r="H19" s="12">
        <v>175</v>
      </c>
      <c r="I19" s="12">
        <v>108</v>
      </c>
      <c r="J19" s="12">
        <v>95</v>
      </c>
      <c r="K19" s="12">
        <v>77</v>
      </c>
      <c r="L19" s="12">
        <v>31</v>
      </c>
      <c r="M19" s="12">
        <v>25</v>
      </c>
      <c r="N19" s="12">
        <v>30</v>
      </c>
      <c r="Q19" s="14"/>
    </row>
    <row r="20" spans="1:17" x14ac:dyDescent="0.2">
      <c r="A20" s="10" t="s">
        <v>18</v>
      </c>
      <c r="B20" s="11">
        <v>569240</v>
      </c>
      <c r="C20" s="11">
        <v>3032</v>
      </c>
      <c r="D20" s="12">
        <v>730</v>
      </c>
      <c r="E20" s="12">
        <v>611</v>
      </c>
      <c r="F20" s="12">
        <v>454</v>
      </c>
      <c r="G20" s="12">
        <v>319</v>
      </c>
      <c r="H20" s="12">
        <v>258</v>
      </c>
      <c r="I20" s="12">
        <v>227</v>
      </c>
      <c r="J20" s="12">
        <v>144</v>
      </c>
      <c r="K20" s="12">
        <v>115</v>
      </c>
      <c r="L20" s="12">
        <v>66</v>
      </c>
      <c r="M20" s="12">
        <v>46</v>
      </c>
      <c r="N20" s="12">
        <v>62</v>
      </c>
      <c r="Q20" s="14"/>
    </row>
    <row r="21" spans="1:17" x14ac:dyDescent="0.2">
      <c r="A21" s="10" t="s">
        <v>19</v>
      </c>
      <c r="B21" s="11">
        <v>218060</v>
      </c>
      <c r="C21" s="11">
        <v>1287</v>
      </c>
      <c r="D21" s="12">
        <v>310</v>
      </c>
      <c r="E21" s="12">
        <v>262</v>
      </c>
      <c r="F21" s="12">
        <v>185</v>
      </c>
      <c r="G21" s="12">
        <v>145</v>
      </c>
      <c r="H21" s="12">
        <v>118</v>
      </c>
      <c r="I21" s="12">
        <v>94</v>
      </c>
      <c r="J21" s="12">
        <v>59</v>
      </c>
      <c r="K21" s="12">
        <v>41</v>
      </c>
      <c r="L21" s="12">
        <v>22</v>
      </c>
      <c r="M21" s="12">
        <v>20</v>
      </c>
      <c r="N21" s="12">
        <v>31</v>
      </c>
      <c r="Q21" s="14"/>
    </row>
    <row r="22" spans="1:17" x14ac:dyDescent="0.2">
      <c r="A22" s="10" t="s">
        <v>20</v>
      </c>
      <c r="B22" s="11">
        <v>82680</v>
      </c>
      <c r="C22" s="11">
        <v>495</v>
      </c>
      <c r="D22" s="12">
        <v>140</v>
      </c>
      <c r="E22" s="12">
        <v>113</v>
      </c>
      <c r="F22" s="12">
        <v>54</v>
      </c>
      <c r="G22" s="12">
        <v>57</v>
      </c>
      <c r="H22" s="12">
        <v>42</v>
      </c>
      <c r="I22" s="12">
        <v>28</v>
      </c>
      <c r="J22" s="12">
        <v>13</v>
      </c>
      <c r="K22" s="12">
        <v>18</v>
      </c>
      <c r="L22" s="12">
        <v>7</v>
      </c>
      <c r="M22" s="12">
        <v>10</v>
      </c>
      <c r="N22" s="12">
        <v>13</v>
      </c>
      <c r="Q22" s="14"/>
    </row>
    <row r="23" spans="1:17" x14ac:dyDescent="0.2">
      <c r="A23" s="10" t="s">
        <v>21</v>
      </c>
      <c r="B23" s="11">
        <v>80050</v>
      </c>
      <c r="C23" s="11">
        <v>396</v>
      </c>
      <c r="D23" s="12">
        <v>105</v>
      </c>
      <c r="E23" s="12">
        <v>83</v>
      </c>
      <c r="F23" s="12">
        <v>62</v>
      </c>
      <c r="G23" s="12">
        <v>51</v>
      </c>
      <c r="H23" s="12">
        <v>31</v>
      </c>
      <c r="I23" s="12">
        <v>24</v>
      </c>
      <c r="J23" s="12">
        <v>14</v>
      </c>
      <c r="K23" s="12">
        <v>11</v>
      </c>
      <c r="L23" s="12">
        <v>6</v>
      </c>
      <c r="M23" s="12">
        <v>4</v>
      </c>
      <c r="N23" s="12">
        <v>5</v>
      </c>
      <c r="Q23" s="14"/>
    </row>
    <row r="24" spans="1:17" x14ac:dyDescent="0.2">
      <c r="A24" s="10" t="s">
        <v>22</v>
      </c>
      <c r="B24" s="11">
        <v>90100</v>
      </c>
      <c r="C24" s="11">
        <v>476</v>
      </c>
      <c r="D24" s="12">
        <v>128</v>
      </c>
      <c r="E24" s="12">
        <v>93</v>
      </c>
      <c r="F24" s="12">
        <v>67</v>
      </c>
      <c r="G24" s="12">
        <v>48</v>
      </c>
      <c r="H24" s="12">
        <v>37</v>
      </c>
      <c r="I24" s="12">
        <v>38</v>
      </c>
      <c r="J24" s="12">
        <v>28</v>
      </c>
      <c r="K24" s="12">
        <v>9</v>
      </c>
      <c r="L24" s="12">
        <v>9</v>
      </c>
      <c r="M24" s="12">
        <v>11</v>
      </c>
      <c r="N24" s="12">
        <v>8</v>
      </c>
      <c r="Q24" s="14"/>
    </row>
    <row r="25" spans="1:17" x14ac:dyDescent="0.2">
      <c r="A25" s="10" t="s">
        <v>54</v>
      </c>
      <c r="B25" s="11">
        <v>26930</v>
      </c>
      <c r="C25" s="11">
        <v>222</v>
      </c>
      <c r="D25" s="12">
        <v>61</v>
      </c>
      <c r="E25" s="12">
        <v>47</v>
      </c>
      <c r="F25" s="12">
        <v>28</v>
      </c>
      <c r="G25" s="12">
        <v>22</v>
      </c>
      <c r="H25" s="12">
        <v>19</v>
      </c>
      <c r="I25" s="12">
        <v>11</v>
      </c>
      <c r="J25" s="12">
        <v>10</v>
      </c>
      <c r="K25" s="12">
        <v>11</v>
      </c>
      <c r="L25" s="12">
        <v>1</v>
      </c>
      <c r="M25" s="12">
        <v>5</v>
      </c>
      <c r="N25" s="12">
        <v>7</v>
      </c>
      <c r="Q25" s="14"/>
    </row>
    <row r="26" spans="1:17" x14ac:dyDescent="0.2">
      <c r="A26" s="10" t="s">
        <v>23</v>
      </c>
      <c r="B26" s="11">
        <v>136690</v>
      </c>
      <c r="C26" s="11">
        <v>804</v>
      </c>
      <c r="D26" s="12">
        <v>197</v>
      </c>
      <c r="E26" s="12">
        <v>159</v>
      </c>
      <c r="F26" s="12">
        <v>109</v>
      </c>
      <c r="G26" s="12">
        <v>103</v>
      </c>
      <c r="H26" s="12">
        <v>70</v>
      </c>
      <c r="I26" s="12">
        <v>45</v>
      </c>
      <c r="J26" s="12">
        <v>48</v>
      </c>
      <c r="K26" s="12">
        <v>28</v>
      </c>
      <c r="L26" s="12">
        <v>18</v>
      </c>
      <c r="M26" s="12">
        <v>14</v>
      </c>
      <c r="N26" s="12">
        <v>13</v>
      </c>
      <c r="Q26" s="14"/>
    </row>
    <row r="27" spans="1:17" x14ac:dyDescent="0.2">
      <c r="A27" s="10" t="s">
        <v>24</v>
      </c>
      <c r="B27" s="11">
        <v>327140</v>
      </c>
      <c r="C27" s="11">
        <v>1267</v>
      </c>
      <c r="D27" s="12">
        <v>326</v>
      </c>
      <c r="E27" s="12">
        <v>236</v>
      </c>
      <c r="F27" s="12">
        <v>191</v>
      </c>
      <c r="G27" s="12">
        <v>142</v>
      </c>
      <c r="H27" s="12">
        <v>119</v>
      </c>
      <c r="I27" s="12">
        <v>82</v>
      </c>
      <c r="J27" s="12">
        <v>67</v>
      </c>
      <c r="K27" s="12">
        <v>38</v>
      </c>
      <c r="L27" s="12">
        <v>22</v>
      </c>
      <c r="M27" s="12">
        <v>21</v>
      </c>
      <c r="N27" s="12">
        <v>23</v>
      </c>
      <c r="Q27" s="14"/>
    </row>
    <row r="28" spans="1:17" x14ac:dyDescent="0.2">
      <c r="A28" s="10" t="s">
        <v>25</v>
      </c>
      <c r="B28" s="11">
        <v>20070</v>
      </c>
      <c r="C28" s="11">
        <v>138</v>
      </c>
      <c r="D28" s="12">
        <v>29</v>
      </c>
      <c r="E28" s="12">
        <v>25</v>
      </c>
      <c r="F28" s="12">
        <v>26</v>
      </c>
      <c r="G28" s="12">
        <v>18</v>
      </c>
      <c r="H28" s="12">
        <v>9</v>
      </c>
      <c r="I28" s="12">
        <v>11</v>
      </c>
      <c r="J28" s="12">
        <v>8</v>
      </c>
      <c r="K28" s="12">
        <v>4</v>
      </c>
      <c r="L28" s="12">
        <v>3</v>
      </c>
      <c r="M28" s="12">
        <v>2</v>
      </c>
      <c r="N28" s="12">
        <v>3</v>
      </c>
      <c r="Q28" s="14"/>
    </row>
    <row r="29" spans="1:17" x14ac:dyDescent="0.2">
      <c r="A29" s="10" t="s">
        <v>26</v>
      </c>
      <c r="B29" s="11">
        <v>138060</v>
      </c>
      <c r="C29" s="11">
        <v>1000</v>
      </c>
      <c r="D29" s="12">
        <v>234</v>
      </c>
      <c r="E29" s="12">
        <v>220</v>
      </c>
      <c r="F29" s="12">
        <v>144</v>
      </c>
      <c r="G29" s="12">
        <v>114</v>
      </c>
      <c r="H29" s="12">
        <v>95</v>
      </c>
      <c r="I29" s="12">
        <v>59</v>
      </c>
      <c r="J29" s="12">
        <v>52</v>
      </c>
      <c r="K29" s="12">
        <v>32</v>
      </c>
      <c r="L29" s="12">
        <v>23</v>
      </c>
      <c r="M29" s="12">
        <v>13</v>
      </c>
      <c r="N29" s="12">
        <v>14</v>
      </c>
      <c r="Q29" s="14"/>
    </row>
    <row r="30" spans="1:17" x14ac:dyDescent="0.2">
      <c r="A30" s="10" t="s">
        <v>27</v>
      </c>
      <c r="B30" s="11">
        <v>171430</v>
      </c>
      <c r="C30" s="11">
        <v>855</v>
      </c>
      <c r="D30" s="12">
        <v>224</v>
      </c>
      <c r="E30" s="12">
        <v>193</v>
      </c>
      <c r="F30" s="12">
        <v>125</v>
      </c>
      <c r="G30" s="12">
        <v>102</v>
      </c>
      <c r="H30" s="12">
        <v>54</v>
      </c>
      <c r="I30" s="12">
        <v>58</v>
      </c>
      <c r="J30" s="12">
        <v>36</v>
      </c>
      <c r="K30" s="12">
        <v>32</v>
      </c>
      <c r="L30" s="12">
        <v>14</v>
      </c>
      <c r="M30" s="12">
        <v>11</v>
      </c>
      <c r="N30" s="12">
        <v>6</v>
      </c>
      <c r="Q30" s="14"/>
    </row>
    <row r="31" spans="1:17" x14ac:dyDescent="0.2">
      <c r="A31" s="10" t="s">
        <v>28</v>
      </c>
      <c r="B31" s="11">
        <v>110250</v>
      </c>
      <c r="C31" s="11">
        <v>795</v>
      </c>
      <c r="D31" s="12">
        <v>199</v>
      </c>
      <c r="E31" s="12">
        <v>153</v>
      </c>
      <c r="F31" s="12">
        <v>123</v>
      </c>
      <c r="G31" s="12">
        <v>102</v>
      </c>
      <c r="H31" s="12">
        <v>68</v>
      </c>
      <c r="I31" s="12">
        <v>41</v>
      </c>
      <c r="J31" s="12">
        <v>42</v>
      </c>
      <c r="K31" s="12">
        <v>29</v>
      </c>
      <c r="L31" s="12">
        <v>10</v>
      </c>
      <c r="M31" s="12">
        <v>9</v>
      </c>
      <c r="N31" s="12">
        <v>19</v>
      </c>
      <c r="Q31" s="14"/>
    </row>
    <row r="32" spans="1:17" x14ac:dyDescent="0.2">
      <c r="A32" s="10" t="s">
        <v>29</v>
      </c>
      <c r="B32" s="11">
        <v>22250</v>
      </c>
      <c r="C32" s="11">
        <v>133</v>
      </c>
      <c r="D32" s="12">
        <v>27</v>
      </c>
      <c r="E32" s="12">
        <v>26</v>
      </c>
      <c r="F32" s="12">
        <v>31</v>
      </c>
      <c r="G32" s="12">
        <v>14</v>
      </c>
      <c r="H32" s="12">
        <v>14</v>
      </c>
      <c r="I32" s="12">
        <v>7</v>
      </c>
      <c r="J32" s="12">
        <v>5</v>
      </c>
      <c r="K32" s="12">
        <v>6</v>
      </c>
      <c r="L32" s="12">
        <v>0</v>
      </c>
      <c r="M32" s="12">
        <v>1</v>
      </c>
      <c r="N32" s="12">
        <v>2</v>
      </c>
      <c r="Q32" s="14"/>
    </row>
    <row r="33" spans="1:17" x14ac:dyDescent="0.2">
      <c r="A33" s="10" t="s">
        <v>30</v>
      </c>
      <c r="B33" s="11">
        <v>112030</v>
      </c>
      <c r="C33" s="11">
        <v>826</v>
      </c>
      <c r="D33" s="12">
        <v>206</v>
      </c>
      <c r="E33" s="12">
        <v>151</v>
      </c>
      <c r="F33" s="12">
        <v>120</v>
      </c>
      <c r="G33" s="12">
        <v>105</v>
      </c>
      <c r="H33" s="12">
        <v>62</v>
      </c>
      <c r="I33" s="12">
        <v>48</v>
      </c>
      <c r="J33" s="12">
        <v>36</v>
      </c>
      <c r="K33" s="12">
        <v>46</v>
      </c>
      <c r="L33" s="12">
        <v>24</v>
      </c>
      <c r="M33" s="12">
        <v>15</v>
      </c>
      <c r="N33" s="12">
        <v>13</v>
      </c>
      <c r="Q33" s="14"/>
    </row>
    <row r="34" spans="1:17" x14ac:dyDescent="0.2">
      <c r="A34" s="10" t="s">
        <v>31</v>
      </c>
      <c r="B34" s="11">
        <v>306850</v>
      </c>
      <c r="C34" s="11">
        <v>1481</v>
      </c>
      <c r="D34" s="12">
        <v>345</v>
      </c>
      <c r="E34" s="12">
        <v>278</v>
      </c>
      <c r="F34" s="12">
        <v>246</v>
      </c>
      <c r="G34" s="12">
        <v>177</v>
      </c>
      <c r="H34" s="12">
        <v>151</v>
      </c>
      <c r="I34" s="12">
        <v>91</v>
      </c>
      <c r="J34" s="12">
        <v>62</v>
      </c>
      <c r="K34" s="12">
        <v>56</v>
      </c>
      <c r="L34" s="12">
        <v>27</v>
      </c>
      <c r="M34" s="12">
        <v>21</v>
      </c>
      <c r="N34" s="12">
        <v>27</v>
      </c>
      <c r="Q34" s="14"/>
    </row>
    <row r="35" spans="1:17" x14ac:dyDescent="0.2">
      <c r="A35" s="10" t="s">
        <v>32</v>
      </c>
      <c r="B35" s="11">
        <v>87510</v>
      </c>
      <c r="C35" s="11">
        <v>502</v>
      </c>
      <c r="D35" s="12">
        <v>97</v>
      </c>
      <c r="E35" s="12">
        <v>106</v>
      </c>
      <c r="F35" s="12">
        <v>86</v>
      </c>
      <c r="G35" s="12">
        <v>59</v>
      </c>
      <c r="H35" s="12">
        <v>33</v>
      </c>
      <c r="I35" s="12">
        <v>38</v>
      </c>
      <c r="J35" s="12">
        <v>26</v>
      </c>
      <c r="K35" s="12">
        <v>26</v>
      </c>
      <c r="L35" s="12">
        <v>11</v>
      </c>
      <c r="M35" s="12">
        <v>9</v>
      </c>
      <c r="N35" s="12">
        <v>11</v>
      </c>
      <c r="Q35" s="14"/>
    </row>
    <row r="36" spans="1:17" x14ac:dyDescent="0.2">
      <c r="A36" s="10" t="s">
        <v>33</v>
      </c>
      <c r="B36" s="11">
        <v>91530</v>
      </c>
      <c r="C36" s="11">
        <v>498</v>
      </c>
      <c r="D36" s="12">
        <v>128</v>
      </c>
      <c r="E36" s="12">
        <v>102</v>
      </c>
      <c r="F36" s="12">
        <v>66</v>
      </c>
      <c r="G36" s="12">
        <v>60</v>
      </c>
      <c r="H36" s="12">
        <v>50</v>
      </c>
      <c r="I36" s="12">
        <v>36</v>
      </c>
      <c r="J36" s="12">
        <v>17</v>
      </c>
      <c r="K36" s="12">
        <v>23</v>
      </c>
      <c r="L36" s="12">
        <v>6</v>
      </c>
      <c r="M36" s="12">
        <v>3</v>
      </c>
      <c r="N36" s="12">
        <v>7</v>
      </c>
      <c r="Q36" s="14"/>
    </row>
    <row r="37" spans="1:17" x14ac:dyDescent="0.2">
      <c r="A37" s="43" t="s">
        <v>34</v>
      </c>
      <c r="B37" s="44">
        <v>165010</v>
      </c>
      <c r="C37" s="44">
        <v>556</v>
      </c>
      <c r="D37" s="48">
        <v>146</v>
      </c>
      <c r="E37" s="48">
        <v>131</v>
      </c>
      <c r="F37" s="48">
        <v>71</v>
      </c>
      <c r="G37" s="48">
        <v>69</v>
      </c>
      <c r="H37" s="48">
        <v>39</v>
      </c>
      <c r="I37" s="48">
        <v>25</v>
      </c>
      <c r="J37" s="48">
        <v>25</v>
      </c>
      <c r="K37" s="48">
        <v>19</v>
      </c>
      <c r="L37" s="48">
        <v>16</v>
      </c>
      <c r="M37" s="48">
        <v>7</v>
      </c>
      <c r="N37" s="48">
        <v>8</v>
      </c>
      <c r="Q37" s="14"/>
    </row>
    <row r="40" spans="1:17" x14ac:dyDescent="0.2">
      <c r="A40" s="39" t="s">
        <v>35</v>
      </c>
      <c r="B40" s="38" t="s">
        <v>1</v>
      </c>
      <c r="C40" s="40" t="s">
        <v>2</v>
      </c>
      <c r="D40" s="41">
        <v>90</v>
      </c>
      <c r="E40" s="41">
        <v>91</v>
      </c>
      <c r="F40" s="41">
        <v>92</v>
      </c>
      <c r="G40" s="41">
        <v>93</v>
      </c>
      <c r="H40" s="41">
        <v>94</v>
      </c>
      <c r="I40" s="41">
        <v>95</v>
      </c>
      <c r="J40" s="41">
        <v>96</v>
      </c>
      <c r="K40" s="41">
        <v>97</v>
      </c>
      <c r="L40" s="41">
        <v>98</v>
      </c>
      <c r="M40" s="41">
        <v>99</v>
      </c>
      <c r="N40" s="40" t="s">
        <v>3</v>
      </c>
    </row>
    <row r="41" spans="1:17" x14ac:dyDescent="0.2">
      <c r="A41" s="4"/>
      <c r="B41" s="3"/>
      <c r="C41" s="5"/>
      <c r="D41" s="6"/>
      <c r="E41" s="6"/>
      <c r="F41" s="6"/>
      <c r="G41" s="6"/>
      <c r="H41" s="6"/>
      <c r="I41" s="6"/>
      <c r="J41" s="6"/>
      <c r="K41" s="6"/>
      <c r="L41" s="6"/>
      <c r="M41" s="6"/>
      <c r="N41" s="5"/>
    </row>
    <row r="42" spans="1:17" x14ac:dyDescent="0.2">
      <c r="A42" s="4" t="s">
        <v>4</v>
      </c>
      <c r="B42" s="7">
        <v>2461282</v>
      </c>
      <c r="C42" s="13">
        <v>6408</v>
      </c>
      <c r="D42" s="49">
        <v>1830</v>
      </c>
      <c r="E42" s="49">
        <v>1390</v>
      </c>
      <c r="F42" s="49">
        <v>1020</v>
      </c>
      <c r="G42" s="49">
        <v>710</v>
      </c>
      <c r="H42" s="49">
        <v>490</v>
      </c>
      <c r="I42" s="49">
        <v>340</v>
      </c>
      <c r="J42" s="49">
        <v>240</v>
      </c>
      <c r="K42" s="49">
        <v>200</v>
      </c>
      <c r="L42" s="49">
        <v>90</v>
      </c>
      <c r="M42" s="49">
        <v>50</v>
      </c>
      <c r="N42" s="1">
        <v>50</v>
      </c>
    </row>
    <row r="43" spans="1:17" x14ac:dyDescent="0.2">
      <c r="A43" s="10" t="s">
        <v>5</v>
      </c>
      <c r="B43" s="7">
        <v>102540</v>
      </c>
      <c r="C43" s="13">
        <v>266</v>
      </c>
      <c r="D43" s="12">
        <v>80</v>
      </c>
      <c r="E43" s="12">
        <v>56</v>
      </c>
      <c r="F43" s="12">
        <v>41</v>
      </c>
      <c r="G43" s="12">
        <v>25</v>
      </c>
      <c r="H43" s="12">
        <v>16</v>
      </c>
      <c r="I43" s="12">
        <v>17</v>
      </c>
      <c r="J43" s="12">
        <v>11</v>
      </c>
      <c r="K43" s="12">
        <v>14</v>
      </c>
      <c r="L43" s="12">
        <v>2</v>
      </c>
      <c r="M43" s="12">
        <v>3</v>
      </c>
      <c r="N43" s="12">
        <v>1</v>
      </c>
    </row>
    <row r="44" spans="1:17" x14ac:dyDescent="0.2">
      <c r="A44" s="10" t="s">
        <v>6</v>
      </c>
      <c r="B44" s="7">
        <v>117363</v>
      </c>
      <c r="C44" s="13">
        <v>319</v>
      </c>
      <c r="D44" s="12">
        <v>77</v>
      </c>
      <c r="E44" s="12">
        <v>84</v>
      </c>
      <c r="F44" s="12">
        <v>45</v>
      </c>
      <c r="G44" s="12">
        <v>33</v>
      </c>
      <c r="H44" s="12">
        <v>30</v>
      </c>
      <c r="I44" s="12">
        <v>22</v>
      </c>
      <c r="J44" s="12">
        <v>7</v>
      </c>
      <c r="K44" s="12">
        <v>14</v>
      </c>
      <c r="L44" s="12">
        <v>3</v>
      </c>
      <c r="M44" s="12">
        <v>3</v>
      </c>
      <c r="N44" s="12">
        <v>1</v>
      </c>
    </row>
    <row r="45" spans="1:17" x14ac:dyDescent="0.2">
      <c r="A45" s="10" t="s">
        <v>7</v>
      </c>
      <c r="B45" s="7">
        <v>53735</v>
      </c>
      <c r="C45" s="13">
        <v>179</v>
      </c>
      <c r="D45" s="12">
        <v>45</v>
      </c>
      <c r="E45" s="12">
        <v>32</v>
      </c>
      <c r="F45" s="12">
        <v>29</v>
      </c>
      <c r="G45" s="12">
        <v>24</v>
      </c>
      <c r="H45" s="12">
        <v>17</v>
      </c>
      <c r="I45" s="12">
        <v>12</v>
      </c>
      <c r="J45" s="12">
        <v>6</v>
      </c>
      <c r="K45" s="12">
        <v>7</v>
      </c>
      <c r="L45" s="12">
        <v>4</v>
      </c>
      <c r="M45" s="12">
        <v>2</v>
      </c>
      <c r="N45" s="12">
        <v>1</v>
      </c>
    </row>
    <row r="46" spans="1:17" x14ac:dyDescent="0.2">
      <c r="A46" s="10" t="s">
        <v>8</v>
      </c>
      <c r="B46" s="7">
        <v>44280</v>
      </c>
      <c r="C46" s="13">
        <v>151</v>
      </c>
      <c r="D46" s="12">
        <v>37</v>
      </c>
      <c r="E46" s="12">
        <v>36</v>
      </c>
      <c r="F46" s="12">
        <v>23</v>
      </c>
      <c r="G46" s="12">
        <v>25</v>
      </c>
      <c r="H46" s="12">
        <v>6</v>
      </c>
      <c r="I46" s="12">
        <v>6</v>
      </c>
      <c r="J46" s="12">
        <v>8</v>
      </c>
      <c r="K46" s="12">
        <v>5</v>
      </c>
      <c r="L46" s="12">
        <v>3</v>
      </c>
      <c r="M46" s="12">
        <v>1</v>
      </c>
      <c r="N46" s="12">
        <v>1</v>
      </c>
    </row>
    <row r="47" spans="1:17" x14ac:dyDescent="0.2">
      <c r="A47" s="10" t="s">
        <v>79</v>
      </c>
      <c r="B47" s="7">
        <v>216530</v>
      </c>
      <c r="C47" s="13">
        <v>606</v>
      </c>
      <c r="D47" s="12">
        <v>164</v>
      </c>
      <c r="E47" s="12">
        <v>124</v>
      </c>
      <c r="F47" s="12">
        <v>99</v>
      </c>
      <c r="G47" s="12">
        <v>72</v>
      </c>
      <c r="H47" s="12">
        <v>47</v>
      </c>
      <c r="I47" s="12">
        <v>38</v>
      </c>
      <c r="J47" s="12">
        <v>20</v>
      </c>
      <c r="K47" s="12">
        <v>21</v>
      </c>
      <c r="L47" s="12">
        <v>11</v>
      </c>
      <c r="M47" s="12">
        <v>6</v>
      </c>
      <c r="N47" s="12">
        <v>4</v>
      </c>
    </row>
    <row r="48" spans="1:17" x14ac:dyDescent="0.2">
      <c r="A48" s="10" t="s">
        <v>9</v>
      </c>
      <c r="B48" s="7">
        <v>23743</v>
      </c>
      <c r="C48" s="13">
        <v>49</v>
      </c>
      <c r="D48" s="12">
        <v>16</v>
      </c>
      <c r="E48" s="12">
        <v>14</v>
      </c>
      <c r="F48" s="12">
        <v>6</v>
      </c>
      <c r="G48" s="12">
        <v>4</v>
      </c>
      <c r="H48" s="12">
        <v>1</v>
      </c>
      <c r="I48" s="12">
        <v>5</v>
      </c>
      <c r="J48" s="12">
        <v>1</v>
      </c>
      <c r="K48" s="12">
        <v>1</v>
      </c>
      <c r="L48" s="12">
        <v>1</v>
      </c>
      <c r="M48" s="12">
        <v>0</v>
      </c>
      <c r="N48" s="12">
        <v>0</v>
      </c>
    </row>
    <row r="49" spans="1:14" x14ac:dyDescent="0.2">
      <c r="A49" s="10" t="s">
        <v>10</v>
      </c>
      <c r="B49" s="7">
        <v>72382</v>
      </c>
      <c r="C49" s="13">
        <v>248</v>
      </c>
      <c r="D49" s="12">
        <v>69</v>
      </c>
      <c r="E49" s="12">
        <v>61</v>
      </c>
      <c r="F49" s="12">
        <v>34</v>
      </c>
      <c r="G49" s="12">
        <v>25</v>
      </c>
      <c r="H49" s="12">
        <v>24</v>
      </c>
      <c r="I49" s="12">
        <v>14</v>
      </c>
      <c r="J49" s="12">
        <v>11</v>
      </c>
      <c r="K49" s="12">
        <v>6</v>
      </c>
      <c r="L49" s="12">
        <v>0</v>
      </c>
      <c r="M49" s="12">
        <v>2</v>
      </c>
      <c r="N49" s="12">
        <v>2</v>
      </c>
    </row>
    <row r="50" spans="1:14" x14ac:dyDescent="0.2">
      <c r="A50" s="10" t="s">
        <v>11</v>
      </c>
      <c r="B50" s="7">
        <v>68350</v>
      </c>
      <c r="C50" s="13">
        <v>188</v>
      </c>
      <c r="D50" s="12">
        <v>59</v>
      </c>
      <c r="E50" s="12">
        <v>40</v>
      </c>
      <c r="F50" s="12">
        <v>32</v>
      </c>
      <c r="G50" s="12">
        <v>23</v>
      </c>
      <c r="H50" s="12">
        <v>15</v>
      </c>
      <c r="I50" s="12">
        <v>6</v>
      </c>
      <c r="J50" s="12">
        <v>5</v>
      </c>
      <c r="K50" s="12">
        <v>3</v>
      </c>
      <c r="L50" s="12">
        <v>4</v>
      </c>
      <c r="M50" s="12">
        <v>0</v>
      </c>
      <c r="N50" s="12">
        <v>1</v>
      </c>
    </row>
    <row r="51" spans="1:14" x14ac:dyDescent="0.2">
      <c r="A51" s="10" t="s">
        <v>12</v>
      </c>
      <c r="B51" s="7">
        <v>57980</v>
      </c>
      <c r="C51" s="13">
        <v>144</v>
      </c>
      <c r="D51" s="12">
        <v>46</v>
      </c>
      <c r="E51" s="12">
        <v>35</v>
      </c>
      <c r="F51" s="12">
        <v>25</v>
      </c>
      <c r="G51" s="12">
        <v>9</v>
      </c>
      <c r="H51" s="12">
        <v>15</v>
      </c>
      <c r="I51" s="12">
        <v>3</v>
      </c>
      <c r="J51" s="12">
        <v>6</v>
      </c>
      <c r="K51" s="12">
        <v>1</v>
      </c>
      <c r="L51" s="12">
        <v>1</v>
      </c>
      <c r="M51" s="12">
        <v>1</v>
      </c>
      <c r="N51" s="12">
        <v>2</v>
      </c>
    </row>
    <row r="52" spans="1:14" x14ac:dyDescent="0.2">
      <c r="A52" s="10" t="s">
        <v>13</v>
      </c>
      <c r="B52" s="7">
        <v>51015</v>
      </c>
      <c r="C52" s="13">
        <v>140</v>
      </c>
      <c r="D52" s="12">
        <v>37</v>
      </c>
      <c r="E52" s="12">
        <v>32</v>
      </c>
      <c r="F52" s="12">
        <v>30</v>
      </c>
      <c r="G52" s="12">
        <v>15</v>
      </c>
      <c r="H52" s="12">
        <v>12</v>
      </c>
      <c r="I52" s="12">
        <v>5</v>
      </c>
      <c r="J52" s="12">
        <v>3</v>
      </c>
      <c r="K52" s="12">
        <v>3</v>
      </c>
      <c r="L52" s="12">
        <v>2</v>
      </c>
      <c r="M52" s="12">
        <v>0</v>
      </c>
      <c r="N52" s="12">
        <v>1</v>
      </c>
    </row>
    <row r="53" spans="1:14" x14ac:dyDescent="0.2">
      <c r="A53" s="10" t="s">
        <v>14</v>
      </c>
      <c r="B53" s="7">
        <v>44508</v>
      </c>
      <c r="C53" s="13">
        <v>138</v>
      </c>
      <c r="D53" s="12">
        <v>35</v>
      </c>
      <c r="E53" s="12">
        <v>29</v>
      </c>
      <c r="F53" s="12">
        <v>19</v>
      </c>
      <c r="G53" s="12">
        <v>19</v>
      </c>
      <c r="H53" s="12">
        <v>7</v>
      </c>
      <c r="I53" s="12">
        <v>13</v>
      </c>
      <c r="J53" s="12">
        <v>6</v>
      </c>
      <c r="K53" s="12">
        <v>5</v>
      </c>
      <c r="L53" s="12">
        <v>3</v>
      </c>
      <c r="M53" s="12">
        <v>0</v>
      </c>
      <c r="N53" s="12">
        <v>2</v>
      </c>
    </row>
    <row r="54" spans="1:14" x14ac:dyDescent="0.2">
      <c r="A54" s="10" t="s">
        <v>15</v>
      </c>
      <c r="B54" s="7">
        <v>42777</v>
      </c>
      <c r="C54" s="13">
        <v>126</v>
      </c>
      <c r="D54" s="12">
        <v>33</v>
      </c>
      <c r="E54" s="12">
        <v>37</v>
      </c>
      <c r="F54" s="12">
        <v>18</v>
      </c>
      <c r="G54" s="12">
        <v>10</v>
      </c>
      <c r="H54" s="12">
        <v>7</v>
      </c>
      <c r="I54" s="12">
        <v>5</v>
      </c>
      <c r="J54" s="12">
        <v>6</v>
      </c>
      <c r="K54" s="12">
        <v>5</v>
      </c>
      <c r="L54" s="12">
        <v>2</v>
      </c>
      <c r="M54" s="12">
        <v>1</v>
      </c>
      <c r="N54" s="12">
        <v>2</v>
      </c>
    </row>
    <row r="55" spans="1:14" x14ac:dyDescent="0.2">
      <c r="A55" s="10" t="s">
        <v>16</v>
      </c>
      <c r="B55" s="7">
        <v>72701</v>
      </c>
      <c r="C55" s="13">
        <v>165</v>
      </c>
      <c r="D55" s="12">
        <v>56</v>
      </c>
      <c r="E55" s="12">
        <v>30</v>
      </c>
      <c r="F55" s="12">
        <v>29</v>
      </c>
      <c r="G55" s="12">
        <v>14</v>
      </c>
      <c r="H55" s="12">
        <v>10</v>
      </c>
      <c r="I55" s="12">
        <v>10</v>
      </c>
      <c r="J55" s="12">
        <v>5</v>
      </c>
      <c r="K55" s="12">
        <v>6</v>
      </c>
      <c r="L55" s="12">
        <v>3</v>
      </c>
      <c r="M55" s="12">
        <v>1</v>
      </c>
      <c r="N55" s="12">
        <v>1</v>
      </c>
    </row>
    <row r="56" spans="1:14" x14ac:dyDescent="0.2">
      <c r="A56" s="10" t="s">
        <v>17</v>
      </c>
      <c r="B56" s="7">
        <v>171102</v>
      </c>
      <c r="C56" s="13">
        <v>470</v>
      </c>
      <c r="D56" s="12">
        <v>130</v>
      </c>
      <c r="E56" s="12">
        <v>88</v>
      </c>
      <c r="F56" s="12">
        <v>94</v>
      </c>
      <c r="G56" s="12">
        <v>61</v>
      </c>
      <c r="H56" s="12">
        <v>32</v>
      </c>
      <c r="I56" s="12">
        <v>23</v>
      </c>
      <c r="J56" s="12">
        <v>24</v>
      </c>
      <c r="K56" s="12">
        <v>11</v>
      </c>
      <c r="L56" s="12">
        <v>2</v>
      </c>
      <c r="M56" s="12">
        <v>1</v>
      </c>
      <c r="N56" s="12">
        <v>4</v>
      </c>
    </row>
    <row r="57" spans="1:14" x14ac:dyDescent="0.2">
      <c r="A57" s="10" t="s">
        <v>18</v>
      </c>
      <c r="B57" s="7">
        <v>270305</v>
      </c>
      <c r="C57" s="13">
        <v>602</v>
      </c>
      <c r="D57" s="12">
        <v>173</v>
      </c>
      <c r="E57" s="12">
        <v>116</v>
      </c>
      <c r="F57" s="12">
        <v>99</v>
      </c>
      <c r="G57" s="12">
        <v>57</v>
      </c>
      <c r="H57" s="12">
        <v>54</v>
      </c>
      <c r="I57" s="12">
        <v>37</v>
      </c>
      <c r="J57" s="12">
        <v>28</v>
      </c>
      <c r="K57" s="12">
        <v>13</v>
      </c>
      <c r="L57" s="12">
        <v>10</v>
      </c>
      <c r="M57" s="12">
        <v>6</v>
      </c>
      <c r="N57" s="12">
        <v>9</v>
      </c>
    </row>
    <row r="58" spans="1:14" x14ac:dyDescent="0.2">
      <c r="A58" s="10" t="s">
        <v>19</v>
      </c>
      <c r="B58" s="7">
        <v>106333</v>
      </c>
      <c r="C58" s="13">
        <v>288</v>
      </c>
      <c r="D58" s="12">
        <v>75</v>
      </c>
      <c r="E58" s="12">
        <v>73</v>
      </c>
      <c r="F58" s="12">
        <v>38</v>
      </c>
      <c r="G58" s="12">
        <v>36</v>
      </c>
      <c r="H58" s="12">
        <v>25</v>
      </c>
      <c r="I58" s="12">
        <v>14</v>
      </c>
      <c r="J58" s="12">
        <v>11</v>
      </c>
      <c r="K58" s="12">
        <v>10</v>
      </c>
      <c r="L58" s="12">
        <v>5</v>
      </c>
      <c r="M58" s="12">
        <v>0</v>
      </c>
      <c r="N58" s="12">
        <v>1</v>
      </c>
    </row>
    <row r="59" spans="1:14" x14ac:dyDescent="0.2">
      <c r="A59" s="10" t="s">
        <v>20</v>
      </c>
      <c r="B59" s="7">
        <v>39349</v>
      </c>
      <c r="C59" s="13">
        <v>95</v>
      </c>
      <c r="D59" s="12">
        <v>33</v>
      </c>
      <c r="E59" s="12">
        <v>26</v>
      </c>
      <c r="F59" s="12">
        <v>10</v>
      </c>
      <c r="G59" s="12">
        <v>11</v>
      </c>
      <c r="H59" s="12">
        <v>5</v>
      </c>
      <c r="I59" s="12">
        <v>4</v>
      </c>
      <c r="J59" s="12">
        <v>1</v>
      </c>
      <c r="K59" s="12">
        <v>1</v>
      </c>
      <c r="L59" s="12">
        <v>1</v>
      </c>
      <c r="M59" s="12">
        <v>2</v>
      </c>
      <c r="N59" s="12">
        <v>1</v>
      </c>
    </row>
    <row r="60" spans="1:14" x14ac:dyDescent="0.2">
      <c r="A60" s="10" t="s">
        <v>21</v>
      </c>
      <c r="B60" s="7">
        <v>38205</v>
      </c>
      <c r="C60" s="13">
        <v>85</v>
      </c>
      <c r="D60" s="12">
        <v>23</v>
      </c>
      <c r="E60" s="12">
        <v>18</v>
      </c>
      <c r="F60" s="12">
        <v>16</v>
      </c>
      <c r="G60" s="12">
        <v>10</v>
      </c>
      <c r="H60" s="12">
        <v>4</v>
      </c>
      <c r="I60" s="12">
        <v>5</v>
      </c>
      <c r="J60" s="12">
        <v>5</v>
      </c>
      <c r="K60" s="12">
        <v>3</v>
      </c>
      <c r="L60" s="12">
        <v>1</v>
      </c>
      <c r="M60" s="12">
        <v>0</v>
      </c>
      <c r="N60" s="12">
        <v>0</v>
      </c>
    </row>
    <row r="61" spans="1:14" x14ac:dyDescent="0.2">
      <c r="A61" s="10" t="s">
        <v>22</v>
      </c>
      <c r="B61" s="7">
        <v>44688</v>
      </c>
      <c r="C61" s="13">
        <v>109</v>
      </c>
      <c r="D61" s="12">
        <v>34</v>
      </c>
      <c r="E61" s="12">
        <v>24</v>
      </c>
      <c r="F61" s="12">
        <v>16</v>
      </c>
      <c r="G61" s="12">
        <v>6</v>
      </c>
      <c r="H61" s="12">
        <v>13</v>
      </c>
      <c r="I61" s="12">
        <v>8</v>
      </c>
      <c r="J61" s="12">
        <v>5</v>
      </c>
      <c r="K61" s="12">
        <v>1</v>
      </c>
      <c r="L61" s="12">
        <v>0</v>
      </c>
      <c r="M61" s="12">
        <v>1</v>
      </c>
      <c r="N61" s="12">
        <v>1</v>
      </c>
    </row>
    <row r="62" spans="1:14" x14ac:dyDescent="0.2">
      <c r="A62" s="10" t="s">
        <v>54</v>
      </c>
      <c r="B62" s="7">
        <v>13260</v>
      </c>
      <c r="C62" s="13">
        <v>37</v>
      </c>
      <c r="D62" s="12">
        <v>15</v>
      </c>
      <c r="E62" s="12">
        <v>4</v>
      </c>
      <c r="F62" s="12">
        <v>4</v>
      </c>
      <c r="G62" s="12">
        <v>7</v>
      </c>
      <c r="H62" s="12">
        <v>2</v>
      </c>
      <c r="I62" s="12">
        <v>1</v>
      </c>
      <c r="J62" s="12">
        <v>3</v>
      </c>
      <c r="K62" s="12">
        <v>1</v>
      </c>
      <c r="L62" s="12">
        <v>0</v>
      </c>
      <c r="M62" s="12">
        <v>0</v>
      </c>
      <c r="N62" s="12">
        <v>0</v>
      </c>
    </row>
    <row r="63" spans="1:14" x14ac:dyDescent="0.2">
      <c r="A63" s="10" t="s">
        <v>23</v>
      </c>
      <c r="B63" s="7">
        <v>64798</v>
      </c>
      <c r="C63" s="13">
        <v>175</v>
      </c>
      <c r="D63" s="12">
        <v>57</v>
      </c>
      <c r="E63" s="12">
        <v>34</v>
      </c>
      <c r="F63" s="12">
        <v>25</v>
      </c>
      <c r="G63" s="12">
        <v>20</v>
      </c>
      <c r="H63" s="12">
        <v>11</v>
      </c>
      <c r="I63" s="12">
        <v>7</v>
      </c>
      <c r="J63" s="12">
        <v>7</v>
      </c>
      <c r="K63" s="12">
        <v>8</v>
      </c>
      <c r="L63" s="12">
        <v>2</v>
      </c>
      <c r="M63" s="12">
        <v>2</v>
      </c>
      <c r="N63" s="12">
        <v>2</v>
      </c>
    </row>
    <row r="64" spans="1:14" x14ac:dyDescent="0.2">
      <c r="A64" s="10" t="s">
        <v>24</v>
      </c>
      <c r="B64" s="7">
        <v>157324</v>
      </c>
      <c r="C64" s="13">
        <v>276</v>
      </c>
      <c r="D64" s="12">
        <v>85</v>
      </c>
      <c r="E64" s="12">
        <v>52</v>
      </c>
      <c r="F64" s="12">
        <v>45</v>
      </c>
      <c r="G64" s="12">
        <v>35</v>
      </c>
      <c r="H64" s="12">
        <v>16</v>
      </c>
      <c r="I64" s="12">
        <v>14</v>
      </c>
      <c r="J64" s="12">
        <v>11</v>
      </c>
      <c r="K64" s="12">
        <v>4</v>
      </c>
      <c r="L64" s="12">
        <v>4</v>
      </c>
      <c r="M64" s="12">
        <v>5</v>
      </c>
      <c r="N64" s="12">
        <v>5</v>
      </c>
    </row>
    <row r="65" spans="1:14" x14ac:dyDescent="0.2">
      <c r="A65" s="10" t="s">
        <v>25</v>
      </c>
      <c r="B65" s="7">
        <v>9886</v>
      </c>
      <c r="C65" s="13">
        <v>35</v>
      </c>
      <c r="D65" s="12">
        <v>12</v>
      </c>
      <c r="E65" s="12">
        <v>5</v>
      </c>
      <c r="F65" s="12">
        <v>6</v>
      </c>
      <c r="G65" s="12">
        <v>2</v>
      </c>
      <c r="H65" s="12">
        <v>2</v>
      </c>
      <c r="I65" s="12">
        <v>2</v>
      </c>
      <c r="J65" s="12">
        <v>1</v>
      </c>
      <c r="K65" s="12">
        <v>2</v>
      </c>
      <c r="L65" s="12">
        <v>2</v>
      </c>
      <c r="M65" s="12">
        <v>1</v>
      </c>
      <c r="N65" s="12">
        <v>0</v>
      </c>
    </row>
    <row r="66" spans="1:14" x14ac:dyDescent="0.2">
      <c r="A66" s="10" t="s">
        <v>26</v>
      </c>
      <c r="B66" s="7">
        <v>66583</v>
      </c>
      <c r="C66" s="13">
        <v>254</v>
      </c>
      <c r="D66" s="12">
        <v>71</v>
      </c>
      <c r="E66" s="12">
        <v>58</v>
      </c>
      <c r="F66" s="12">
        <v>33</v>
      </c>
      <c r="G66" s="12">
        <v>32</v>
      </c>
      <c r="H66" s="12">
        <v>24</v>
      </c>
      <c r="I66" s="12">
        <v>9</v>
      </c>
      <c r="J66" s="12">
        <v>13</v>
      </c>
      <c r="K66" s="12">
        <v>8</v>
      </c>
      <c r="L66" s="12">
        <v>1</v>
      </c>
      <c r="M66" s="12">
        <v>3</v>
      </c>
      <c r="N66" s="12">
        <v>2</v>
      </c>
    </row>
    <row r="67" spans="1:14" x14ac:dyDescent="0.2">
      <c r="A67" s="10" t="s">
        <v>27</v>
      </c>
      <c r="B67" s="7">
        <v>81976</v>
      </c>
      <c r="C67" s="13">
        <v>180</v>
      </c>
      <c r="D67" s="12">
        <v>44</v>
      </c>
      <c r="E67" s="12">
        <v>50</v>
      </c>
      <c r="F67" s="12">
        <v>27</v>
      </c>
      <c r="G67" s="12">
        <v>26</v>
      </c>
      <c r="H67" s="12">
        <v>8</v>
      </c>
      <c r="I67" s="12">
        <v>9</v>
      </c>
      <c r="J67" s="12">
        <v>6</v>
      </c>
      <c r="K67" s="12">
        <v>5</v>
      </c>
      <c r="L67" s="12">
        <v>4</v>
      </c>
      <c r="M67" s="12">
        <v>0</v>
      </c>
      <c r="N67" s="12">
        <v>1</v>
      </c>
    </row>
    <row r="68" spans="1:14" x14ac:dyDescent="0.2">
      <c r="A68" s="10" t="s">
        <v>28</v>
      </c>
      <c r="B68" s="7">
        <v>53307</v>
      </c>
      <c r="C68" s="13">
        <v>207</v>
      </c>
      <c r="D68" s="12">
        <v>61</v>
      </c>
      <c r="E68" s="12">
        <v>37</v>
      </c>
      <c r="F68" s="12">
        <v>38</v>
      </c>
      <c r="G68" s="12">
        <v>23</v>
      </c>
      <c r="H68" s="12">
        <v>19</v>
      </c>
      <c r="I68" s="12">
        <v>9</v>
      </c>
      <c r="J68" s="12">
        <v>4</v>
      </c>
      <c r="K68" s="12">
        <v>8</v>
      </c>
      <c r="L68" s="12">
        <v>4</v>
      </c>
      <c r="M68" s="12">
        <v>3</v>
      </c>
      <c r="N68" s="12">
        <v>1</v>
      </c>
    </row>
    <row r="69" spans="1:14" x14ac:dyDescent="0.2">
      <c r="A69" s="10" t="s">
        <v>29</v>
      </c>
      <c r="B69" s="7">
        <v>11176</v>
      </c>
      <c r="C69" s="13">
        <v>29</v>
      </c>
      <c r="D69" s="12">
        <v>7</v>
      </c>
      <c r="E69" s="12">
        <v>6</v>
      </c>
      <c r="F69" s="12">
        <v>6</v>
      </c>
      <c r="G69" s="12">
        <v>2</v>
      </c>
      <c r="H69" s="12">
        <v>3</v>
      </c>
      <c r="I69" s="12">
        <v>2</v>
      </c>
      <c r="J69" s="12">
        <v>1</v>
      </c>
      <c r="K69" s="12">
        <v>1</v>
      </c>
      <c r="L69" s="12">
        <v>0</v>
      </c>
      <c r="M69" s="12">
        <v>0</v>
      </c>
      <c r="N69" s="12">
        <v>1</v>
      </c>
    </row>
    <row r="70" spans="1:14" x14ac:dyDescent="0.2">
      <c r="A70" s="10" t="s">
        <v>30</v>
      </c>
      <c r="B70" s="7">
        <v>53219</v>
      </c>
      <c r="C70" s="13">
        <v>188</v>
      </c>
      <c r="D70" s="12">
        <v>65</v>
      </c>
      <c r="E70" s="12">
        <v>38</v>
      </c>
      <c r="F70" s="12">
        <v>26</v>
      </c>
      <c r="G70" s="12">
        <v>21</v>
      </c>
      <c r="H70" s="12">
        <v>11</v>
      </c>
      <c r="I70" s="12">
        <v>10</v>
      </c>
      <c r="J70" s="12">
        <v>5</v>
      </c>
      <c r="K70" s="12">
        <v>7</v>
      </c>
      <c r="L70" s="12">
        <v>3</v>
      </c>
      <c r="M70" s="12">
        <v>2</v>
      </c>
      <c r="N70" s="12">
        <v>0</v>
      </c>
    </row>
    <row r="71" spans="1:14" x14ac:dyDescent="0.2">
      <c r="A71" s="10" t="s">
        <v>31</v>
      </c>
      <c r="B71" s="7">
        <v>146632</v>
      </c>
      <c r="C71" s="13">
        <v>319</v>
      </c>
      <c r="D71" s="12">
        <v>98</v>
      </c>
      <c r="E71" s="12">
        <v>69</v>
      </c>
      <c r="F71" s="12">
        <v>50</v>
      </c>
      <c r="G71" s="12">
        <v>28</v>
      </c>
      <c r="H71" s="12">
        <v>32</v>
      </c>
      <c r="I71" s="12">
        <v>15</v>
      </c>
      <c r="J71" s="12">
        <v>11</v>
      </c>
      <c r="K71" s="12">
        <v>7</v>
      </c>
      <c r="L71" s="12">
        <v>5</v>
      </c>
      <c r="M71" s="12">
        <v>1</v>
      </c>
      <c r="N71" s="12">
        <v>3</v>
      </c>
    </row>
    <row r="72" spans="1:14" x14ac:dyDescent="0.2">
      <c r="A72" s="10" t="s">
        <v>32</v>
      </c>
      <c r="B72" s="7">
        <v>41898</v>
      </c>
      <c r="C72" s="13">
        <v>117</v>
      </c>
      <c r="D72" s="12">
        <v>23</v>
      </c>
      <c r="E72" s="12">
        <v>24</v>
      </c>
      <c r="F72" s="12">
        <v>25</v>
      </c>
      <c r="G72" s="12">
        <v>14</v>
      </c>
      <c r="H72" s="12">
        <v>8</v>
      </c>
      <c r="I72" s="12">
        <v>7</v>
      </c>
      <c r="J72" s="12">
        <v>1</v>
      </c>
      <c r="K72" s="12">
        <v>10</v>
      </c>
      <c r="L72" s="12">
        <v>3</v>
      </c>
      <c r="M72" s="12">
        <v>2</v>
      </c>
      <c r="N72" s="12">
        <v>0</v>
      </c>
    </row>
    <row r="73" spans="1:14" x14ac:dyDescent="0.2">
      <c r="A73" s="10" t="s">
        <v>33</v>
      </c>
      <c r="B73" s="7">
        <v>43368</v>
      </c>
      <c r="C73" s="13">
        <v>96</v>
      </c>
      <c r="D73" s="12">
        <v>31</v>
      </c>
      <c r="E73" s="12">
        <v>24</v>
      </c>
      <c r="F73" s="12">
        <v>11</v>
      </c>
      <c r="G73" s="12">
        <v>7</v>
      </c>
      <c r="H73" s="12">
        <v>7</v>
      </c>
      <c r="I73" s="12">
        <v>5</v>
      </c>
      <c r="J73" s="12">
        <v>3</v>
      </c>
      <c r="K73" s="12">
        <v>5</v>
      </c>
      <c r="L73" s="12">
        <v>3</v>
      </c>
      <c r="M73" s="12">
        <v>0</v>
      </c>
      <c r="N73" s="12">
        <v>0</v>
      </c>
    </row>
    <row r="74" spans="1:14" x14ac:dyDescent="0.2">
      <c r="A74" s="43" t="s">
        <v>34</v>
      </c>
      <c r="B74" s="45">
        <v>79969</v>
      </c>
      <c r="C74" s="50">
        <v>127</v>
      </c>
      <c r="D74" s="48">
        <v>38</v>
      </c>
      <c r="E74" s="48">
        <v>33</v>
      </c>
      <c r="F74" s="48">
        <v>21</v>
      </c>
      <c r="G74" s="48">
        <v>14</v>
      </c>
      <c r="H74" s="48">
        <v>7</v>
      </c>
      <c r="I74" s="48">
        <v>3</v>
      </c>
      <c r="J74" s="48">
        <v>5</v>
      </c>
      <c r="K74" s="48">
        <v>4</v>
      </c>
      <c r="L74" s="48">
        <v>1</v>
      </c>
      <c r="M74" s="48">
        <v>1</v>
      </c>
      <c r="N74" s="48">
        <v>0</v>
      </c>
    </row>
    <row r="77" spans="1:14" x14ac:dyDescent="0.2">
      <c r="A77" s="39" t="s">
        <v>36</v>
      </c>
      <c r="B77" s="38" t="s">
        <v>1</v>
      </c>
      <c r="C77" s="40" t="s">
        <v>2</v>
      </c>
      <c r="D77" s="41">
        <v>90</v>
      </c>
      <c r="E77" s="41">
        <v>91</v>
      </c>
      <c r="F77" s="41">
        <v>92</v>
      </c>
      <c r="G77" s="41">
        <v>93</v>
      </c>
      <c r="H77" s="41">
        <v>94</v>
      </c>
      <c r="I77" s="41">
        <v>95</v>
      </c>
      <c r="J77" s="41">
        <v>96</v>
      </c>
      <c r="K77" s="41">
        <v>97</v>
      </c>
      <c r="L77" s="41">
        <v>98</v>
      </c>
      <c r="M77" s="41">
        <v>99</v>
      </c>
      <c r="N77" s="40" t="s">
        <v>3</v>
      </c>
    </row>
    <row r="78" spans="1:14" x14ac:dyDescent="0.2">
      <c r="A78" s="4"/>
      <c r="B78" s="3"/>
      <c r="C78" s="5"/>
      <c r="D78" s="6"/>
      <c r="E78" s="6"/>
      <c r="F78" s="6"/>
      <c r="G78" s="6"/>
      <c r="H78" s="6"/>
      <c r="I78" s="6"/>
      <c r="J78" s="6"/>
      <c r="K78" s="6"/>
      <c r="L78" s="6"/>
      <c r="M78" s="6"/>
      <c r="N78" s="5"/>
    </row>
    <row r="79" spans="1:14" x14ac:dyDescent="0.2">
      <c r="A79" s="4" t="s">
        <v>4</v>
      </c>
      <c r="B79" s="13">
        <v>2648918</v>
      </c>
      <c r="C79" s="13">
        <v>22119</v>
      </c>
      <c r="D79" s="49">
        <v>5100</v>
      </c>
      <c r="E79" s="49">
        <v>4340</v>
      </c>
      <c r="F79" s="49">
        <v>3280</v>
      </c>
      <c r="G79" s="49">
        <v>2580</v>
      </c>
      <c r="H79" s="49">
        <v>1970</v>
      </c>
      <c r="I79" s="49">
        <v>1530</v>
      </c>
      <c r="J79" s="49">
        <v>1150</v>
      </c>
      <c r="K79" s="49">
        <v>820</v>
      </c>
      <c r="L79" s="49">
        <v>500</v>
      </c>
      <c r="M79" s="49">
        <v>360</v>
      </c>
      <c r="N79" s="1">
        <v>490</v>
      </c>
    </row>
    <row r="80" spans="1:14" x14ac:dyDescent="0.2">
      <c r="A80" s="10" t="s">
        <v>5</v>
      </c>
      <c r="B80" s="13">
        <v>106150</v>
      </c>
      <c r="C80" s="13">
        <v>888</v>
      </c>
      <c r="D80" s="12">
        <v>187</v>
      </c>
      <c r="E80" s="12">
        <v>167</v>
      </c>
      <c r="F80" s="12">
        <v>150</v>
      </c>
      <c r="G80" s="12">
        <v>105</v>
      </c>
      <c r="H80" s="12">
        <v>69</v>
      </c>
      <c r="I80" s="12">
        <v>66</v>
      </c>
      <c r="J80" s="12">
        <v>51</v>
      </c>
      <c r="K80" s="12">
        <v>31</v>
      </c>
      <c r="L80" s="12">
        <v>25</v>
      </c>
      <c r="M80" s="12">
        <v>18</v>
      </c>
      <c r="N80" s="12">
        <v>19</v>
      </c>
    </row>
    <row r="81" spans="1:14" x14ac:dyDescent="0.2">
      <c r="A81" s="10" t="s">
        <v>6</v>
      </c>
      <c r="B81" s="13">
        <v>120207</v>
      </c>
      <c r="C81" s="13">
        <v>991</v>
      </c>
      <c r="D81" s="12">
        <v>236</v>
      </c>
      <c r="E81" s="12">
        <v>189</v>
      </c>
      <c r="F81" s="12">
        <v>144</v>
      </c>
      <c r="G81" s="12">
        <v>104</v>
      </c>
      <c r="H81" s="12">
        <v>89</v>
      </c>
      <c r="I81" s="12">
        <v>78</v>
      </c>
      <c r="J81" s="12">
        <v>56</v>
      </c>
      <c r="K81" s="12">
        <v>28</v>
      </c>
      <c r="L81" s="12">
        <v>29</v>
      </c>
      <c r="M81" s="12">
        <v>15</v>
      </c>
      <c r="N81" s="12">
        <v>23</v>
      </c>
    </row>
    <row r="82" spans="1:14" x14ac:dyDescent="0.2">
      <c r="A82" s="10" t="s">
        <v>7</v>
      </c>
      <c r="B82" s="13">
        <v>57605</v>
      </c>
      <c r="C82" s="13">
        <v>589</v>
      </c>
      <c r="D82" s="12">
        <v>143</v>
      </c>
      <c r="E82" s="12">
        <v>108</v>
      </c>
      <c r="F82" s="12">
        <v>88</v>
      </c>
      <c r="G82" s="12">
        <v>64</v>
      </c>
      <c r="H82" s="12">
        <v>52</v>
      </c>
      <c r="I82" s="12">
        <v>43</v>
      </c>
      <c r="J82" s="12">
        <v>30</v>
      </c>
      <c r="K82" s="12">
        <v>15</v>
      </c>
      <c r="L82" s="12">
        <v>15</v>
      </c>
      <c r="M82" s="12">
        <v>16</v>
      </c>
      <c r="N82" s="12">
        <v>15</v>
      </c>
    </row>
    <row r="83" spans="1:14" x14ac:dyDescent="0.2">
      <c r="A83" s="10" t="s">
        <v>8</v>
      </c>
      <c r="B83" s="13">
        <v>46070</v>
      </c>
      <c r="C83" s="13">
        <v>524</v>
      </c>
      <c r="D83" s="12">
        <v>110</v>
      </c>
      <c r="E83" s="12">
        <v>89</v>
      </c>
      <c r="F83" s="12">
        <v>79</v>
      </c>
      <c r="G83" s="12">
        <v>60</v>
      </c>
      <c r="H83" s="12">
        <v>58</v>
      </c>
      <c r="I83" s="12">
        <v>30</v>
      </c>
      <c r="J83" s="12">
        <v>34</v>
      </c>
      <c r="K83" s="12">
        <v>23</v>
      </c>
      <c r="L83" s="12">
        <v>17</v>
      </c>
      <c r="M83" s="12">
        <v>9</v>
      </c>
      <c r="N83" s="12">
        <v>15</v>
      </c>
    </row>
    <row r="84" spans="1:14" x14ac:dyDescent="0.2">
      <c r="A84" s="10" t="s">
        <v>79</v>
      </c>
      <c r="B84" s="13">
        <v>232950</v>
      </c>
      <c r="C84" s="13">
        <v>2133</v>
      </c>
      <c r="D84" s="12">
        <v>468</v>
      </c>
      <c r="E84" s="12">
        <v>406</v>
      </c>
      <c r="F84" s="12">
        <v>336</v>
      </c>
      <c r="G84" s="12">
        <v>250</v>
      </c>
      <c r="H84" s="12">
        <v>180</v>
      </c>
      <c r="I84" s="12">
        <v>140</v>
      </c>
      <c r="J84" s="12">
        <v>130</v>
      </c>
      <c r="K84" s="12">
        <v>86</v>
      </c>
      <c r="L84" s="12">
        <v>63</v>
      </c>
      <c r="M84" s="12">
        <v>26</v>
      </c>
      <c r="N84" s="12">
        <v>48</v>
      </c>
    </row>
    <row r="85" spans="1:14" x14ac:dyDescent="0.2">
      <c r="A85" s="10" t="s">
        <v>9</v>
      </c>
      <c r="B85" s="13">
        <v>25417</v>
      </c>
      <c r="C85" s="13">
        <v>179</v>
      </c>
      <c r="D85" s="12">
        <v>43</v>
      </c>
      <c r="E85" s="12">
        <v>34</v>
      </c>
      <c r="F85" s="12">
        <v>27</v>
      </c>
      <c r="G85" s="12">
        <v>24</v>
      </c>
      <c r="H85" s="12">
        <v>21</v>
      </c>
      <c r="I85" s="12">
        <v>11</v>
      </c>
      <c r="J85" s="12">
        <v>7</v>
      </c>
      <c r="K85" s="12">
        <v>4</v>
      </c>
      <c r="L85" s="12">
        <v>2</v>
      </c>
      <c r="M85" s="12">
        <v>1</v>
      </c>
      <c r="N85" s="12">
        <v>5</v>
      </c>
    </row>
    <row r="86" spans="1:14" x14ac:dyDescent="0.2">
      <c r="A86" s="10" t="s">
        <v>10</v>
      </c>
      <c r="B86" s="13">
        <v>77238</v>
      </c>
      <c r="C86" s="13">
        <v>778</v>
      </c>
      <c r="D86" s="12">
        <v>169</v>
      </c>
      <c r="E86" s="12">
        <v>153</v>
      </c>
      <c r="F86" s="12">
        <v>116</v>
      </c>
      <c r="G86" s="12">
        <v>83</v>
      </c>
      <c r="H86" s="12">
        <v>71</v>
      </c>
      <c r="I86" s="12">
        <v>49</v>
      </c>
      <c r="J86" s="12">
        <v>51</v>
      </c>
      <c r="K86" s="12">
        <v>25</v>
      </c>
      <c r="L86" s="12">
        <v>24</v>
      </c>
      <c r="M86" s="12">
        <v>14</v>
      </c>
      <c r="N86" s="12">
        <v>23</v>
      </c>
    </row>
    <row r="87" spans="1:14" x14ac:dyDescent="0.2">
      <c r="A87" s="10" t="s">
        <v>11</v>
      </c>
      <c r="B87" s="13">
        <v>75250</v>
      </c>
      <c r="C87" s="13">
        <v>663</v>
      </c>
      <c r="D87" s="12">
        <v>165</v>
      </c>
      <c r="E87" s="12">
        <v>124</v>
      </c>
      <c r="F87" s="12">
        <v>87</v>
      </c>
      <c r="G87" s="12">
        <v>74</v>
      </c>
      <c r="H87" s="12">
        <v>68</v>
      </c>
      <c r="I87" s="12">
        <v>47</v>
      </c>
      <c r="J87" s="12">
        <v>36</v>
      </c>
      <c r="K87" s="12">
        <v>21</v>
      </c>
      <c r="L87" s="12">
        <v>17</v>
      </c>
      <c r="M87" s="12">
        <v>12</v>
      </c>
      <c r="N87" s="12">
        <v>12</v>
      </c>
    </row>
    <row r="88" spans="1:14" x14ac:dyDescent="0.2">
      <c r="A88" s="10" t="s">
        <v>12</v>
      </c>
      <c r="B88" s="13">
        <v>62300</v>
      </c>
      <c r="C88" s="13">
        <v>474</v>
      </c>
      <c r="D88" s="12">
        <v>118</v>
      </c>
      <c r="E88" s="12">
        <v>101</v>
      </c>
      <c r="F88" s="12">
        <v>63</v>
      </c>
      <c r="G88" s="12">
        <v>57</v>
      </c>
      <c r="H88" s="12">
        <v>39</v>
      </c>
      <c r="I88" s="12">
        <v>38</v>
      </c>
      <c r="J88" s="12">
        <v>21</v>
      </c>
      <c r="K88" s="12">
        <v>9</v>
      </c>
      <c r="L88" s="12">
        <v>8</v>
      </c>
      <c r="M88" s="12">
        <v>5</v>
      </c>
      <c r="N88" s="12">
        <v>15</v>
      </c>
    </row>
    <row r="89" spans="1:14" x14ac:dyDescent="0.2">
      <c r="A89" s="10" t="s">
        <v>13</v>
      </c>
      <c r="B89" s="13">
        <v>55025</v>
      </c>
      <c r="C89" s="13">
        <v>389</v>
      </c>
      <c r="D89" s="12">
        <v>84</v>
      </c>
      <c r="E89" s="12">
        <v>83</v>
      </c>
      <c r="F89" s="12">
        <v>57</v>
      </c>
      <c r="G89" s="12">
        <v>49</v>
      </c>
      <c r="H89" s="12">
        <v>35</v>
      </c>
      <c r="I89" s="12">
        <v>28</v>
      </c>
      <c r="J89" s="12">
        <v>21</v>
      </c>
      <c r="K89" s="12">
        <v>12</v>
      </c>
      <c r="L89" s="12">
        <v>6</v>
      </c>
      <c r="M89" s="12">
        <v>4</v>
      </c>
      <c r="N89" s="12">
        <v>10</v>
      </c>
    </row>
    <row r="90" spans="1:14" x14ac:dyDescent="0.2">
      <c r="A90" s="10" t="s">
        <v>14</v>
      </c>
      <c r="B90" s="13">
        <v>48222</v>
      </c>
      <c r="C90" s="13">
        <v>442</v>
      </c>
      <c r="D90" s="12">
        <v>101</v>
      </c>
      <c r="E90" s="12">
        <v>98</v>
      </c>
      <c r="F90" s="12">
        <v>58</v>
      </c>
      <c r="G90" s="12">
        <v>51</v>
      </c>
      <c r="H90" s="12">
        <v>36</v>
      </c>
      <c r="I90" s="12">
        <v>36</v>
      </c>
      <c r="J90" s="12">
        <v>22</v>
      </c>
      <c r="K90" s="12">
        <v>13</v>
      </c>
      <c r="L90" s="12">
        <v>8</v>
      </c>
      <c r="M90" s="12">
        <v>8</v>
      </c>
      <c r="N90" s="12">
        <v>11</v>
      </c>
    </row>
    <row r="91" spans="1:14" x14ac:dyDescent="0.2">
      <c r="A91" s="10" t="s">
        <v>15</v>
      </c>
      <c r="B91" s="13">
        <v>47103</v>
      </c>
      <c r="C91" s="13">
        <v>423</v>
      </c>
      <c r="D91" s="12">
        <v>94</v>
      </c>
      <c r="E91" s="12">
        <v>72</v>
      </c>
      <c r="F91" s="12">
        <v>63</v>
      </c>
      <c r="G91" s="12">
        <v>48</v>
      </c>
      <c r="H91" s="12">
        <v>43</v>
      </c>
      <c r="I91" s="12">
        <v>31</v>
      </c>
      <c r="J91" s="12">
        <v>26</v>
      </c>
      <c r="K91" s="12">
        <v>18</v>
      </c>
      <c r="L91" s="12">
        <v>8</v>
      </c>
      <c r="M91" s="12">
        <v>7</v>
      </c>
      <c r="N91" s="12">
        <v>13</v>
      </c>
    </row>
    <row r="92" spans="1:14" x14ac:dyDescent="0.2">
      <c r="A92" s="10" t="s">
        <v>16</v>
      </c>
      <c r="B92" s="13">
        <v>77429</v>
      </c>
      <c r="C92" s="13">
        <v>561</v>
      </c>
      <c r="D92" s="12">
        <v>120</v>
      </c>
      <c r="E92" s="12">
        <v>118</v>
      </c>
      <c r="F92" s="12">
        <v>84</v>
      </c>
      <c r="G92" s="12">
        <v>68</v>
      </c>
      <c r="H92" s="12">
        <v>48</v>
      </c>
      <c r="I92" s="12">
        <v>46</v>
      </c>
      <c r="J92" s="12">
        <v>23</v>
      </c>
      <c r="K92" s="12">
        <v>23</v>
      </c>
      <c r="L92" s="12">
        <v>13</v>
      </c>
      <c r="M92" s="12">
        <v>8</v>
      </c>
      <c r="N92" s="12">
        <v>10</v>
      </c>
    </row>
    <row r="93" spans="1:14" x14ac:dyDescent="0.2">
      <c r="A93" s="10" t="s">
        <v>17</v>
      </c>
      <c r="B93" s="13">
        <v>184348</v>
      </c>
      <c r="C93" s="13">
        <v>1541</v>
      </c>
      <c r="D93" s="12">
        <v>374</v>
      </c>
      <c r="E93" s="12">
        <v>300</v>
      </c>
      <c r="F93" s="12">
        <v>236</v>
      </c>
      <c r="G93" s="12">
        <v>187</v>
      </c>
      <c r="H93" s="12">
        <v>143</v>
      </c>
      <c r="I93" s="12">
        <v>85</v>
      </c>
      <c r="J93" s="12">
        <v>71</v>
      </c>
      <c r="K93" s="12">
        <v>66</v>
      </c>
      <c r="L93" s="12">
        <v>29</v>
      </c>
      <c r="M93" s="12">
        <v>24</v>
      </c>
      <c r="N93" s="12">
        <v>26</v>
      </c>
    </row>
    <row r="94" spans="1:14" x14ac:dyDescent="0.2">
      <c r="A94" s="10" t="s">
        <v>18</v>
      </c>
      <c r="B94" s="13">
        <v>298935</v>
      </c>
      <c r="C94" s="13">
        <v>2430</v>
      </c>
      <c r="D94" s="12">
        <v>557</v>
      </c>
      <c r="E94" s="12">
        <v>495</v>
      </c>
      <c r="F94" s="12">
        <v>355</v>
      </c>
      <c r="G94" s="12">
        <v>262</v>
      </c>
      <c r="H94" s="12">
        <v>204</v>
      </c>
      <c r="I94" s="12">
        <v>190</v>
      </c>
      <c r="J94" s="12">
        <v>116</v>
      </c>
      <c r="K94" s="12">
        <v>102</v>
      </c>
      <c r="L94" s="12">
        <v>56</v>
      </c>
      <c r="M94" s="12">
        <v>40</v>
      </c>
      <c r="N94" s="12">
        <v>53</v>
      </c>
    </row>
    <row r="95" spans="1:14" x14ac:dyDescent="0.2">
      <c r="A95" s="10" t="s">
        <v>19</v>
      </c>
      <c r="B95" s="13">
        <v>111727</v>
      </c>
      <c r="C95" s="13">
        <v>999</v>
      </c>
      <c r="D95" s="12">
        <v>235</v>
      </c>
      <c r="E95" s="12">
        <v>189</v>
      </c>
      <c r="F95" s="12">
        <v>147</v>
      </c>
      <c r="G95" s="12">
        <v>109</v>
      </c>
      <c r="H95" s="12">
        <v>93</v>
      </c>
      <c r="I95" s="12">
        <v>80</v>
      </c>
      <c r="J95" s="12">
        <v>48</v>
      </c>
      <c r="K95" s="12">
        <v>31</v>
      </c>
      <c r="L95" s="12">
        <v>17</v>
      </c>
      <c r="M95" s="12">
        <v>20</v>
      </c>
      <c r="N95" s="12">
        <v>30</v>
      </c>
    </row>
    <row r="96" spans="1:14" x14ac:dyDescent="0.2">
      <c r="A96" s="10" t="s">
        <v>20</v>
      </c>
      <c r="B96" s="13">
        <v>43331</v>
      </c>
      <c r="C96" s="13">
        <v>400</v>
      </c>
      <c r="D96" s="12">
        <v>107</v>
      </c>
      <c r="E96" s="12">
        <v>87</v>
      </c>
      <c r="F96" s="12">
        <v>44</v>
      </c>
      <c r="G96" s="12">
        <v>46</v>
      </c>
      <c r="H96" s="12">
        <v>37</v>
      </c>
      <c r="I96" s="12">
        <v>24</v>
      </c>
      <c r="J96" s="12">
        <v>12</v>
      </c>
      <c r="K96" s="12">
        <v>17</v>
      </c>
      <c r="L96" s="12">
        <v>6</v>
      </c>
      <c r="M96" s="12">
        <v>8</v>
      </c>
      <c r="N96" s="12">
        <v>12</v>
      </c>
    </row>
    <row r="97" spans="1:14" x14ac:dyDescent="0.2">
      <c r="A97" s="10" t="s">
        <v>21</v>
      </c>
      <c r="B97" s="13">
        <v>41845</v>
      </c>
      <c r="C97" s="13">
        <v>311</v>
      </c>
      <c r="D97" s="12">
        <v>82</v>
      </c>
      <c r="E97" s="12">
        <v>65</v>
      </c>
      <c r="F97" s="12">
        <v>46</v>
      </c>
      <c r="G97" s="12">
        <v>41</v>
      </c>
      <c r="H97" s="12">
        <v>27</v>
      </c>
      <c r="I97" s="12">
        <v>19</v>
      </c>
      <c r="J97" s="12">
        <v>9</v>
      </c>
      <c r="K97" s="12">
        <v>8</v>
      </c>
      <c r="L97" s="12">
        <v>5</v>
      </c>
      <c r="M97" s="12">
        <v>4</v>
      </c>
      <c r="N97" s="12">
        <v>5</v>
      </c>
    </row>
    <row r="98" spans="1:14" x14ac:dyDescent="0.2">
      <c r="A98" s="10" t="s">
        <v>22</v>
      </c>
      <c r="B98" s="13">
        <v>45412</v>
      </c>
      <c r="C98" s="13">
        <v>367</v>
      </c>
      <c r="D98" s="12">
        <v>94</v>
      </c>
      <c r="E98" s="12">
        <v>69</v>
      </c>
      <c r="F98" s="12">
        <v>51</v>
      </c>
      <c r="G98" s="12">
        <v>42</v>
      </c>
      <c r="H98" s="12">
        <v>24</v>
      </c>
      <c r="I98" s="12">
        <v>30</v>
      </c>
      <c r="J98" s="12">
        <v>23</v>
      </c>
      <c r="K98" s="12">
        <v>8</v>
      </c>
      <c r="L98" s="12">
        <v>9</v>
      </c>
      <c r="M98" s="12">
        <v>10</v>
      </c>
      <c r="N98" s="12">
        <v>7</v>
      </c>
    </row>
    <row r="99" spans="1:14" x14ac:dyDescent="0.2">
      <c r="A99" s="10" t="s">
        <v>54</v>
      </c>
      <c r="B99" s="13">
        <v>13670</v>
      </c>
      <c r="C99" s="13">
        <v>185</v>
      </c>
      <c r="D99" s="12">
        <v>46</v>
      </c>
      <c r="E99" s="12">
        <v>43</v>
      </c>
      <c r="F99" s="12">
        <v>24</v>
      </c>
      <c r="G99" s="12">
        <v>15</v>
      </c>
      <c r="H99" s="12">
        <v>17</v>
      </c>
      <c r="I99" s="12">
        <v>10</v>
      </c>
      <c r="J99" s="12">
        <v>7</v>
      </c>
      <c r="K99" s="12">
        <v>10</v>
      </c>
      <c r="L99" s="12">
        <v>1</v>
      </c>
      <c r="M99" s="12">
        <v>5</v>
      </c>
      <c r="N99" s="12">
        <v>7</v>
      </c>
    </row>
    <row r="100" spans="1:14" x14ac:dyDescent="0.2">
      <c r="A100" s="10" t="s">
        <v>23</v>
      </c>
      <c r="B100" s="13">
        <v>71892</v>
      </c>
      <c r="C100" s="13">
        <v>629</v>
      </c>
      <c r="D100" s="12">
        <v>140</v>
      </c>
      <c r="E100" s="12">
        <v>125</v>
      </c>
      <c r="F100" s="12">
        <v>84</v>
      </c>
      <c r="G100" s="12">
        <v>83</v>
      </c>
      <c r="H100" s="12">
        <v>59</v>
      </c>
      <c r="I100" s="12">
        <v>38</v>
      </c>
      <c r="J100" s="12">
        <v>41</v>
      </c>
      <c r="K100" s="12">
        <v>20</v>
      </c>
      <c r="L100" s="12">
        <v>16</v>
      </c>
      <c r="M100" s="12">
        <v>12</v>
      </c>
      <c r="N100" s="12">
        <v>11</v>
      </c>
    </row>
    <row r="101" spans="1:14" x14ac:dyDescent="0.2">
      <c r="A101" s="10" t="s">
        <v>24</v>
      </c>
      <c r="B101" s="13">
        <v>169816</v>
      </c>
      <c r="C101" s="13">
        <v>991</v>
      </c>
      <c r="D101" s="12">
        <v>241</v>
      </c>
      <c r="E101" s="12">
        <v>184</v>
      </c>
      <c r="F101" s="12">
        <v>146</v>
      </c>
      <c r="G101" s="12">
        <v>107</v>
      </c>
      <c r="H101" s="12">
        <v>103</v>
      </c>
      <c r="I101" s="12">
        <v>68</v>
      </c>
      <c r="J101" s="12">
        <v>56</v>
      </c>
      <c r="K101" s="12">
        <v>34</v>
      </c>
      <c r="L101" s="12">
        <v>18</v>
      </c>
      <c r="M101" s="12">
        <v>16</v>
      </c>
      <c r="N101" s="12">
        <v>18</v>
      </c>
    </row>
    <row r="102" spans="1:14" x14ac:dyDescent="0.2">
      <c r="A102" s="10" t="s">
        <v>25</v>
      </c>
      <c r="B102" s="13">
        <v>10184</v>
      </c>
      <c r="C102" s="13">
        <v>103</v>
      </c>
      <c r="D102" s="12">
        <v>17</v>
      </c>
      <c r="E102" s="12">
        <v>20</v>
      </c>
      <c r="F102" s="12">
        <v>20</v>
      </c>
      <c r="G102" s="12">
        <v>16</v>
      </c>
      <c r="H102" s="12">
        <v>7</v>
      </c>
      <c r="I102" s="12">
        <v>9</v>
      </c>
      <c r="J102" s="12">
        <v>7</v>
      </c>
      <c r="K102" s="12">
        <v>2</v>
      </c>
      <c r="L102" s="12">
        <v>1</v>
      </c>
      <c r="M102" s="12">
        <v>1</v>
      </c>
      <c r="N102" s="12">
        <v>3</v>
      </c>
    </row>
    <row r="103" spans="1:14" x14ac:dyDescent="0.2">
      <c r="A103" s="10" t="s">
        <v>26</v>
      </c>
      <c r="B103" s="13">
        <v>71477</v>
      </c>
      <c r="C103" s="13">
        <v>746</v>
      </c>
      <c r="D103" s="12">
        <v>163</v>
      </c>
      <c r="E103" s="12">
        <v>162</v>
      </c>
      <c r="F103" s="12">
        <v>111</v>
      </c>
      <c r="G103" s="12">
        <v>82</v>
      </c>
      <c r="H103" s="12">
        <v>71</v>
      </c>
      <c r="I103" s="12">
        <v>50</v>
      </c>
      <c r="J103" s="12">
        <v>39</v>
      </c>
      <c r="K103" s="12">
        <v>24</v>
      </c>
      <c r="L103" s="12">
        <v>22</v>
      </c>
      <c r="M103" s="12">
        <v>10</v>
      </c>
      <c r="N103" s="12">
        <v>12</v>
      </c>
    </row>
    <row r="104" spans="1:14" x14ac:dyDescent="0.2">
      <c r="A104" s="10" t="s">
        <v>27</v>
      </c>
      <c r="B104" s="13">
        <v>89454</v>
      </c>
      <c r="C104" s="13">
        <v>675</v>
      </c>
      <c r="D104" s="12">
        <v>180</v>
      </c>
      <c r="E104" s="12">
        <v>143</v>
      </c>
      <c r="F104" s="12">
        <v>98</v>
      </c>
      <c r="G104" s="12">
        <v>76</v>
      </c>
      <c r="H104" s="12">
        <v>46</v>
      </c>
      <c r="I104" s="12">
        <v>49</v>
      </c>
      <c r="J104" s="12">
        <v>30</v>
      </c>
      <c r="K104" s="12">
        <v>27</v>
      </c>
      <c r="L104" s="12">
        <v>10</v>
      </c>
      <c r="M104" s="12">
        <v>11</v>
      </c>
      <c r="N104" s="12">
        <v>5</v>
      </c>
    </row>
    <row r="105" spans="1:14" x14ac:dyDescent="0.2">
      <c r="A105" s="10" t="s">
        <v>28</v>
      </c>
      <c r="B105" s="13">
        <v>56943</v>
      </c>
      <c r="C105" s="13">
        <v>588</v>
      </c>
      <c r="D105" s="12">
        <v>138</v>
      </c>
      <c r="E105" s="12">
        <v>116</v>
      </c>
      <c r="F105" s="12">
        <v>85</v>
      </c>
      <c r="G105" s="12">
        <v>79</v>
      </c>
      <c r="H105" s="12">
        <v>49</v>
      </c>
      <c r="I105" s="12">
        <v>32</v>
      </c>
      <c r="J105" s="12">
        <v>38</v>
      </c>
      <c r="K105" s="12">
        <v>21</v>
      </c>
      <c r="L105" s="12">
        <v>6</v>
      </c>
      <c r="M105" s="12">
        <v>6</v>
      </c>
      <c r="N105" s="12">
        <v>18</v>
      </c>
    </row>
    <row r="106" spans="1:14" x14ac:dyDescent="0.2">
      <c r="A106" s="10" t="s">
        <v>29</v>
      </c>
      <c r="B106" s="13">
        <v>11074</v>
      </c>
      <c r="C106" s="13">
        <v>104</v>
      </c>
      <c r="D106" s="12">
        <v>20</v>
      </c>
      <c r="E106" s="12">
        <v>20</v>
      </c>
      <c r="F106" s="12">
        <v>25</v>
      </c>
      <c r="G106" s="12">
        <v>12</v>
      </c>
      <c r="H106" s="12">
        <v>11</v>
      </c>
      <c r="I106" s="12">
        <v>5</v>
      </c>
      <c r="J106" s="12">
        <v>4</v>
      </c>
      <c r="K106" s="12">
        <v>5</v>
      </c>
      <c r="L106" s="12">
        <v>0</v>
      </c>
      <c r="M106" s="12">
        <v>1</v>
      </c>
      <c r="N106" s="12">
        <v>1</v>
      </c>
    </row>
    <row r="107" spans="1:14" x14ac:dyDescent="0.2">
      <c r="A107" s="10" t="s">
        <v>30</v>
      </c>
      <c r="B107" s="13">
        <v>58811</v>
      </c>
      <c r="C107" s="13">
        <v>638</v>
      </c>
      <c r="D107" s="12">
        <v>141</v>
      </c>
      <c r="E107" s="12">
        <v>113</v>
      </c>
      <c r="F107" s="12">
        <v>94</v>
      </c>
      <c r="G107" s="12">
        <v>84</v>
      </c>
      <c r="H107" s="12">
        <v>51</v>
      </c>
      <c r="I107" s="12">
        <v>38</v>
      </c>
      <c r="J107" s="12">
        <v>31</v>
      </c>
      <c r="K107" s="12">
        <v>39</v>
      </c>
      <c r="L107" s="12">
        <v>21</v>
      </c>
      <c r="M107" s="12">
        <v>13</v>
      </c>
      <c r="N107" s="12">
        <v>13</v>
      </c>
    </row>
    <row r="108" spans="1:14" x14ac:dyDescent="0.2">
      <c r="A108" s="10" t="s">
        <v>31</v>
      </c>
      <c r="B108" s="13">
        <v>160218</v>
      </c>
      <c r="C108" s="13">
        <v>1162</v>
      </c>
      <c r="D108" s="12">
        <v>247</v>
      </c>
      <c r="E108" s="12">
        <v>209</v>
      </c>
      <c r="F108" s="12">
        <v>196</v>
      </c>
      <c r="G108" s="12">
        <v>149</v>
      </c>
      <c r="H108" s="12">
        <v>119</v>
      </c>
      <c r="I108" s="12">
        <v>76</v>
      </c>
      <c r="J108" s="12">
        <v>51</v>
      </c>
      <c r="K108" s="12">
        <v>49</v>
      </c>
      <c r="L108" s="12">
        <v>22</v>
      </c>
      <c r="M108" s="12">
        <v>20</v>
      </c>
      <c r="N108" s="12">
        <v>24</v>
      </c>
    </row>
    <row r="109" spans="1:14" x14ac:dyDescent="0.2">
      <c r="A109" s="10" t="s">
        <v>32</v>
      </c>
      <c r="B109" s="13">
        <v>45612</v>
      </c>
      <c r="C109" s="13">
        <v>385</v>
      </c>
      <c r="D109" s="12">
        <v>74</v>
      </c>
      <c r="E109" s="12">
        <v>82</v>
      </c>
      <c r="F109" s="12">
        <v>61</v>
      </c>
      <c r="G109" s="12">
        <v>45</v>
      </c>
      <c r="H109" s="12">
        <v>25</v>
      </c>
      <c r="I109" s="12">
        <v>31</v>
      </c>
      <c r="J109" s="12">
        <v>25</v>
      </c>
      <c r="K109" s="12">
        <v>16</v>
      </c>
      <c r="L109" s="12">
        <v>8</v>
      </c>
      <c r="M109" s="12">
        <v>7</v>
      </c>
      <c r="N109" s="12">
        <v>11</v>
      </c>
    </row>
    <row r="110" spans="1:14" x14ac:dyDescent="0.2">
      <c r="A110" s="10" t="s">
        <v>33</v>
      </c>
      <c r="B110" s="13">
        <v>48162</v>
      </c>
      <c r="C110" s="13">
        <v>402</v>
      </c>
      <c r="D110" s="12">
        <v>97</v>
      </c>
      <c r="E110" s="12">
        <v>78</v>
      </c>
      <c r="F110" s="12">
        <v>55</v>
      </c>
      <c r="G110" s="12">
        <v>53</v>
      </c>
      <c r="H110" s="12">
        <v>43</v>
      </c>
      <c r="I110" s="12">
        <v>31</v>
      </c>
      <c r="J110" s="12">
        <v>14</v>
      </c>
      <c r="K110" s="12">
        <v>18</v>
      </c>
      <c r="L110" s="12">
        <v>3</v>
      </c>
      <c r="M110" s="12">
        <v>3</v>
      </c>
      <c r="N110" s="12">
        <v>7</v>
      </c>
    </row>
    <row r="111" spans="1:14" x14ac:dyDescent="0.2">
      <c r="A111" s="43" t="s">
        <v>34</v>
      </c>
      <c r="B111" s="50">
        <v>85041</v>
      </c>
      <c r="C111" s="50">
        <v>429</v>
      </c>
      <c r="D111" s="48">
        <v>108</v>
      </c>
      <c r="E111" s="48">
        <v>98</v>
      </c>
      <c r="F111" s="48">
        <v>50</v>
      </c>
      <c r="G111" s="48">
        <v>55</v>
      </c>
      <c r="H111" s="48">
        <v>32</v>
      </c>
      <c r="I111" s="48">
        <v>22</v>
      </c>
      <c r="J111" s="48">
        <v>20</v>
      </c>
      <c r="K111" s="48">
        <v>15</v>
      </c>
      <c r="L111" s="48">
        <v>15</v>
      </c>
      <c r="M111" s="48">
        <v>6</v>
      </c>
      <c r="N111" s="48">
        <v>8</v>
      </c>
    </row>
    <row r="113" spans="1:2" x14ac:dyDescent="0.2">
      <c r="A113" s="6" t="s">
        <v>56</v>
      </c>
    </row>
    <row r="114" spans="1:2" x14ac:dyDescent="0.2">
      <c r="A114" s="63" t="s">
        <v>57</v>
      </c>
      <c r="B114" s="63"/>
    </row>
    <row r="116" spans="1:2" x14ac:dyDescent="0.2">
      <c r="A116" s="15" t="s">
        <v>55</v>
      </c>
    </row>
  </sheetData>
  <sortState ref="A80:N111">
    <sortCondition ref="A79"/>
  </sortState>
  <mergeCells count="3">
    <mergeCell ref="A114:B114"/>
    <mergeCell ref="N1:O1"/>
    <mergeCell ref="A1:L1"/>
  </mergeCells>
  <hyperlinks>
    <hyperlink ref="N1:O1" location="Contents!A1" display="Return to contents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topLeftCell="A65" workbookViewId="0">
      <selection activeCell="A79" sqref="A79:N111"/>
    </sheetView>
  </sheetViews>
  <sheetFormatPr defaultRowHeight="12.75" x14ac:dyDescent="0.2"/>
  <cols>
    <col min="1" max="1" width="22.7109375" style="1" customWidth="1"/>
    <col min="2" max="3" width="9.140625" style="1"/>
    <col min="4" max="4" width="15.28515625" style="1" customWidth="1"/>
    <col min="5" max="5" width="9.140625" style="1" customWidth="1"/>
    <col min="6" max="16384" width="9.140625" style="1"/>
  </cols>
  <sheetData>
    <row r="1" spans="1:16" ht="15.75" x14ac:dyDescent="0.25">
      <c r="A1" s="64" t="s">
        <v>69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N1" s="62" t="s">
        <v>52</v>
      </c>
      <c r="O1" s="62"/>
    </row>
    <row r="2" spans="1:16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">
      <c r="A3" s="38" t="s">
        <v>0</v>
      </c>
      <c r="B3" s="39" t="s">
        <v>1</v>
      </c>
      <c r="C3" s="40" t="s">
        <v>2</v>
      </c>
      <c r="D3" s="41">
        <v>90</v>
      </c>
      <c r="E3" s="41">
        <v>91</v>
      </c>
      <c r="F3" s="41">
        <v>92</v>
      </c>
      <c r="G3" s="41">
        <v>93</v>
      </c>
      <c r="H3" s="41">
        <v>94</v>
      </c>
      <c r="I3" s="41">
        <v>95</v>
      </c>
      <c r="J3" s="41">
        <v>96</v>
      </c>
      <c r="K3" s="41">
        <v>97</v>
      </c>
      <c r="L3" s="41">
        <v>98</v>
      </c>
      <c r="M3" s="41">
        <v>99</v>
      </c>
      <c r="N3" s="40" t="s">
        <v>3</v>
      </c>
    </row>
    <row r="4" spans="1:16" ht="13.5" customHeight="1" x14ac:dyDescent="0.2">
      <c r="A4" s="3"/>
      <c r="B4" s="4"/>
      <c r="C4" s="4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6" x14ac:dyDescent="0.2">
      <c r="A5" s="4" t="s">
        <v>4</v>
      </c>
      <c r="B5" s="7">
        <v>5133100</v>
      </c>
      <c r="C5" s="7">
        <v>29003</v>
      </c>
      <c r="D5" s="13">
        <v>6610</v>
      </c>
      <c r="E5" s="13">
        <v>5810</v>
      </c>
      <c r="F5" s="13">
        <v>4690</v>
      </c>
      <c r="G5" s="13">
        <v>3430</v>
      </c>
      <c r="H5" s="13">
        <v>2550</v>
      </c>
      <c r="I5" s="13">
        <v>1860</v>
      </c>
      <c r="J5" s="13">
        <v>1380</v>
      </c>
      <c r="K5" s="13">
        <v>1020</v>
      </c>
      <c r="L5" s="13">
        <v>680</v>
      </c>
      <c r="M5" s="13">
        <v>400</v>
      </c>
      <c r="N5" s="13">
        <v>580</v>
      </c>
      <c r="O5" s="9"/>
    </row>
    <row r="6" spans="1:16" x14ac:dyDescent="0.2">
      <c r="A6" s="10" t="s">
        <v>5</v>
      </c>
      <c r="B6" s="7">
        <v>209620</v>
      </c>
      <c r="C6" s="7">
        <v>1164</v>
      </c>
      <c r="D6" s="7">
        <v>287</v>
      </c>
      <c r="E6" s="7">
        <v>216</v>
      </c>
      <c r="F6" s="7">
        <v>188</v>
      </c>
      <c r="G6" s="7">
        <v>148</v>
      </c>
      <c r="H6" s="7">
        <v>82</v>
      </c>
      <c r="I6" s="7">
        <v>64</v>
      </c>
      <c r="J6" s="7">
        <v>61</v>
      </c>
      <c r="K6" s="7">
        <v>48</v>
      </c>
      <c r="L6" s="7">
        <v>28</v>
      </c>
      <c r="M6" s="7">
        <v>16</v>
      </c>
      <c r="N6" s="7">
        <v>26</v>
      </c>
    </row>
    <row r="7" spans="1:16" x14ac:dyDescent="0.2">
      <c r="A7" s="10" t="s">
        <v>6</v>
      </c>
      <c r="B7" s="7">
        <v>241180</v>
      </c>
      <c r="C7" s="7">
        <v>1333</v>
      </c>
      <c r="D7" s="7">
        <v>308</v>
      </c>
      <c r="E7" s="7">
        <v>269</v>
      </c>
      <c r="F7" s="7">
        <v>225</v>
      </c>
      <c r="G7" s="7">
        <v>146</v>
      </c>
      <c r="H7" s="7">
        <v>101</v>
      </c>
      <c r="I7" s="7">
        <v>92</v>
      </c>
      <c r="J7" s="7">
        <v>69</v>
      </c>
      <c r="K7" s="7">
        <v>46</v>
      </c>
      <c r="L7" s="7">
        <v>25</v>
      </c>
      <c r="M7" s="7">
        <v>24</v>
      </c>
      <c r="N7" s="7">
        <v>28</v>
      </c>
    </row>
    <row r="8" spans="1:16" x14ac:dyDescent="0.2">
      <c r="A8" s="10" t="s">
        <v>7</v>
      </c>
      <c r="B8" s="7">
        <v>112500</v>
      </c>
      <c r="C8" s="7">
        <v>792</v>
      </c>
      <c r="D8" s="7">
        <v>185</v>
      </c>
      <c r="E8" s="7">
        <v>165</v>
      </c>
      <c r="F8" s="7">
        <v>116</v>
      </c>
      <c r="G8" s="7">
        <v>87</v>
      </c>
      <c r="H8" s="7">
        <v>64</v>
      </c>
      <c r="I8" s="7">
        <v>58</v>
      </c>
      <c r="J8" s="7">
        <v>41</v>
      </c>
      <c r="K8" s="7">
        <v>26</v>
      </c>
      <c r="L8" s="7">
        <v>15</v>
      </c>
      <c r="M8" s="7">
        <v>16</v>
      </c>
      <c r="N8" s="7">
        <v>19</v>
      </c>
    </row>
    <row r="9" spans="1:16" x14ac:dyDescent="0.2">
      <c r="A9" s="10" t="s">
        <v>8</v>
      </c>
      <c r="B9" s="7">
        <v>90870</v>
      </c>
      <c r="C9" s="7">
        <v>687</v>
      </c>
      <c r="D9" s="7">
        <v>141</v>
      </c>
      <c r="E9" s="7">
        <v>137</v>
      </c>
      <c r="F9" s="7">
        <v>108</v>
      </c>
      <c r="G9" s="7">
        <v>81</v>
      </c>
      <c r="H9" s="7">
        <v>60</v>
      </c>
      <c r="I9" s="7">
        <v>52</v>
      </c>
      <c r="J9" s="7">
        <v>31</v>
      </c>
      <c r="K9" s="7">
        <v>30</v>
      </c>
      <c r="L9" s="7">
        <v>17</v>
      </c>
      <c r="M9" s="7">
        <v>15</v>
      </c>
      <c r="N9" s="7">
        <v>15</v>
      </c>
    </row>
    <row r="10" spans="1:16" x14ac:dyDescent="0.2">
      <c r="A10" s="10" t="s">
        <v>79</v>
      </c>
      <c r="B10" s="7">
        <v>452060</v>
      </c>
      <c r="C10" s="7">
        <v>2753</v>
      </c>
      <c r="D10" s="7">
        <v>598</v>
      </c>
      <c r="E10" s="7">
        <v>542</v>
      </c>
      <c r="F10" s="7">
        <v>431</v>
      </c>
      <c r="G10" s="7">
        <v>346</v>
      </c>
      <c r="H10" s="7">
        <v>258</v>
      </c>
      <c r="I10" s="7">
        <v>170</v>
      </c>
      <c r="J10" s="7">
        <v>127</v>
      </c>
      <c r="K10" s="7">
        <v>111</v>
      </c>
      <c r="L10" s="7">
        <v>72</v>
      </c>
      <c r="M10" s="7">
        <v>43</v>
      </c>
      <c r="N10" s="7">
        <v>55</v>
      </c>
    </row>
    <row r="11" spans="1:16" x14ac:dyDescent="0.2">
      <c r="A11" s="10" t="s">
        <v>9</v>
      </c>
      <c r="B11" s="7">
        <v>49540</v>
      </c>
      <c r="C11" s="7">
        <v>228</v>
      </c>
      <c r="D11" s="7">
        <v>54</v>
      </c>
      <c r="E11" s="7">
        <v>53</v>
      </c>
      <c r="F11" s="7">
        <v>38</v>
      </c>
      <c r="G11" s="7">
        <v>24</v>
      </c>
      <c r="H11" s="7">
        <v>20</v>
      </c>
      <c r="I11" s="7">
        <v>15</v>
      </c>
      <c r="J11" s="7">
        <v>12</v>
      </c>
      <c r="K11" s="7">
        <v>5</v>
      </c>
      <c r="L11" s="7">
        <v>3</v>
      </c>
      <c r="M11" s="7">
        <v>2</v>
      </c>
      <c r="N11" s="7">
        <v>2</v>
      </c>
    </row>
    <row r="12" spans="1:16" x14ac:dyDescent="0.2">
      <c r="A12" s="10" t="s">
        <v>10</v>
      </c>
      <c r="B12" s="7">
        <v>149780</v>
      </c>
      <c r="C12" s="7">
        <v>1016</v>
      </c>
      <c r="D12" s="7">
        <v>231</v>
      </c>
      <c r="E12" s="7">
        <v>200</v>
      </c>
      <c r="F12" s="7">
        <v>164</v>
      </c>
      <c r="G12" s="7">
        <v>131</v>
      </c>
      <c r="H12" s="7">
        <v>84</v>
      </c>
      <c r="I12" s="7">
        <v>67</v>
      </c>
      <c r="J12" s="7">
        <v>39</v>
      </c>
      <c r="K12" s="7">
        <v>41</v>
      </c>
      <c r="L12" s="7">
        <v>19</v>
      </c>
      <c r="M12" s="7">
        <v>17</v>
      </c>
      <c r="N12" s="7">
        <v>23</v>
      </c>
    </row>
    <row r="13" spans="1:16" x14ac:dyDescent="0.2">
      <c r="A13" s="10" t="s">
        <v>11</v>
      </c>
      <c r="B13" s="7">
        <v>143370</v>
      </c>
      <c r="C13" s="7">
        <v>868</v>
      </c>
      <c r="D13" s="7">
        <v>199</v>
      </c>
      <c r="E13" s="7">
        <v>187</v>
      </c>
      <c r="F13" s="7">
        <v>142</v>
      </c>
      <c r="G13" s="7">
        <v>96</v>
      </c>
      <c r="H13" s="7">
        <v>63</v>
      </c>
      <c r="I13" s="7">
        <v>62</v>
      </c>
      <c r="J13" s="7">
        <v>41</v>
      </c>
      <c r="K13" s="7">
        <v>30</v>
      </c>
      <c r="L13" s="7">
        <v>14</v>
      </c>
      <c r="M13" s="7">
        <v>16</v>
      </c>
      <c r="N13" s="7">
        <v>18</v>
      </c>
    </row>
    <row r="14" spans="1:16" x14ac:dyDescent="0.2">
      <c r="A14" s="10" t="s">
        <v>12</v>
      </c>
      <c r="B14" s="7">
        <v>120450</v>
      </c>
      <c r="C14" s="7">
        <v>624</v>
      </c>
      <c r="D14" s="7">
        <v>144</v>
      </c>
      <c r="E14" s="7">
        <v>135</v>
      </c>
      <c r="F14" s="7">
        <v>109</v>
      </c>
      <c r="G14" s="7">
        <v>72</v>
      </c>
      <c r="H14" s="7">
        <v>54</v>
      </c>
      <c r="I14" s="7">
        <v>35</v>
      </c>
      <c r="J14" s="7">
        <v>29</v>
      </c>
      <c r="K14" s="7">
        <v>20</v>
      </c>
      <c r="L14" s="7">
        <v>6</v>
      </c>
      <c r="M14" s="7">
        <v>6</v>
      </c>
      <c r="N14" s="7">
        <v>14</v>
      </c>
    </row>
    <row r="15" spans="1:16" x14ac:dyDescent="0.2">
      <c r="A15" s="10" t="s">
        <v>13</v>
      </c>
      <c r="B15" s="7">
        <v>105590</v>
      </c>
      <c r="C15" s="7">
        <v>551</v>
      </c>
      <c r="D15" s="7">
        <v>140</v>
      </c>
      <c r="E15" s="7">
        <v>99</v>
      </c>
      <c r="F15" s="7">
        <v>90</v>
      </c>
      <c r="G15" s="7">
        <v>65</v>
      </c>
      <c r="H15" s="7">
        <v>48</v>
      </c>
      <c r="I15" s="7">
        <v>34</v>
      </c>
      <c r="J15" s="7">
        <v>30</v>
      </c>
      <c r="K15" s="7">
        <v>16</v>
      </c>
      <c r="L15" s="7">
        <v>14</v>
      </c>
      <c r="M15" s="7">
        <v>6</v>
      </c>
      <c r="N15" s="7">
        <v>9</v>
      </c>
    </row>
    <row r="16" spans="1:16" x14ac:dyDescent="0.2">
      <c r="A16" s="10" t="s">
        <v>14</v>
      </c>
      <c r="B16" s="7">
        <v>93850</v>
      </c>
      <c r="C16" s="7">
        <v>602</v>
      </c>
      <c r="D16" s="7">
        <v>119</v>
      </c>
      <c r="E16" s="7">
        <v>121</v>
      </c>
      <c r="F16" s="7">
        <v>109</v>
      </c>
      <c r="G16" s="7">
        <v>63</v>
      </c>
      <c r="H16" s="7">
        <v>61</v>
      </c>
      <c r="I16" s="7">
        <v>34</v>
      </c>
      <c r="J16" s="7">
        <v>41</v>
      </c>
      <c r="K16" s="7">
        <v>21</v>
      </c>
      <c r="L16" s="7">
        <v>12</v>
      </c>
      <c r="M16" s="7">
        <v>7</v>
      </c>
      <c r="N16" s="7">
        <v>14</v>
      </c>
    </row>
    <row r="17" spans="1:14" x14ac:dyDescent="0.2">
      <c r="A17" s="10" t="s">
        <v>15</v>
      </c>
      <c r="B17" s="7">
        <v>89750</v>
      </c>
      <c r="C17" s="7">
        <v>563</v>
      </c>
      <c r="D17" s="7">
        <v>117</v>
      </c>
      <c r="E17" s="7">
        <v>109</v>
      </c>
      <c r="F17" s="7">
        <v>92</v>
      </c>
      <c r="G17" s="7">
        <v>68</v>
      </c>
      <c r="H17" s="7">
        <v>48</v>
      </c>
      <c r="I17" s="7">
        <v>36</v>
      </c>
      <c r="J17" s="7">
        <v>26</v>
      </c>
      <c r="K17" s="7">
        <v>27</v>
      </c>
      <c r="L17" s="7">
        <v>13</v>
      </c>
      <c r="M17" s="7">
        <v>9</v>
      </c>
      <c r="N17" s="7">
        <v>18</v>
      </c>
    </row>
    <row r="18" spans="1:14" x14ac:dyDescent="0.2">
      <c r="A18" s="10" t="s">
        <v>16</v>
      </c>
      <c r="B18" s="7">
        <v>151090</v>
      </c>
      <c r="C18" s="7">
        <v>743</v>
      </c>
      <c r="D18" s="7">
        <v>173</v>
      </c>
      <c r="E18" s="7">
        <v>142</v>
      </c>
      <c r="F18" s="7">
        <v>124</v>
      </c>
      <c r="G18" s="7">
        <v>87</v>
      </c>
      <c r="H18" s="7">
        <v>63</v>
      </c>
      <c r="I18" s="7">
        <v>44</v>
      </c>
      <c r="J18" s="7">
        <v>44</v>
      </c>
      <c r="K18" s="7">
        <v>20</v>
      </c>
      <c r="L18" s="7">
        <v>19</v>
      </c>
      <c r="M18" s="7">
        <v>14</v>
      </c>
      <c r="N18" s="7">
        <v>13</v>
      </c>
    </row>
    <row r="19" spans="1:14" x14ac:dyDescent="0.2">
      <c r="A19" s="10" t="s">
        <v>17</v>
      </c>
      <c r="B19" s="7">
        <v>357260</v>
      </c>
      <c r="C19" s="7">
        <v>2117</v>
      </c>
      <c r="D19" s="7">
        <v>448</v>
      </c>
      <c r="E19" s="7">
        <v>437</v>
      </c>
      <c r="F19" s="7">
        <v>345</v>
      </c>
      <c r="G19" s="7">
        <v>280</v>
      </c>
      <c r="H19" s="7">
        <v>201</v>
      </c>
      <c r="I19" s="7">
        <v>140</v>
      </c>
      <c r="J19" s="7">
        <v>85</v>
      </c>
      <c r="K19" s="7">
        <v>74</v>
      </c>
      <c r="L19" s="7">
        <v>52</v>
      </c>
      <c r="M19" s="7">
        <v>20</v>
      </c>
      <c r="N19" s="7">
        <v>35</v>
      </c>
    </row>
    <row r="20" spans="1:14" x14ac:dyDescent="0.2">
      <c r="A20" s="10" t="s">
        <v>18</v>
      </c>
      <c r="B20" s="7">
        <v>568480</v>
      </c>
      <c r="C20" s="7">
        <v>3030</v>
      </c>
      <c r="D20" s="7">
        <v>716</v>
      </c>
      <c r="E20" s="7">
        <v>594</v>
      </c>
      <c r="F20" s="7">
        <v>498</v>
      </c>
      <c r="G20" s="7">
        <v>354</v>
      </c>
      <c r="H20" s="7">
        <v>225</v>
      </c>
      <c r="I20" s="7">
        <v>197</v>
      </c>
      <c r="J20" s="7">
        <v>161</v>
      </c>
      <c r="K20" s="7">
        <v>102</v>
      </c>
      <c r="L20" s="7">
        <v>72</v>
      </c>
      <c r="M20" s="7">
        <v>49</v>
      </c>
      <c r="N20" s="7">
        <v>62</v>
      </c>
    </row>
    <row r="21" spans="1:14" x14ac:dyDescent="0.2">
      <c r="A21" s="10" t="s">
        <v>19</v>
      </c>
      <c r="B21" s="7">
        <v>220780</v>
      </c>
      <c r="C21" s="7">
        <v>1313</v>
      </c>
      <c r="D21" s="7">
        <v>306</v>
      </c>
      <c r="E21" s="7">
        <v>261</v>
      </c>
      <c r="F21" s="7">
        <v>205</v>
      </c>
      <c r="G21" s="7">
        <v>148</v>
      </c>
      <c r="H21" s="7">
        <v>115</v>
      </c>
      <c r="I21" s="7">
        <v>89</v>
      </c>
      <c r="J21" s="7">
        <v>75</v>
      </c>
      <c r="K21" s="7">
        <v>44</v>
      </c>
      <c r="L21" s="7">
        <v>29</v>
      </c>
      <c r="M21" s="7">
        <v>16</v>
      </c>
      <c r="N21" s="7">
        <v>25</v>
      </c>
    </row>
    <row r="22" spans="1:14" x14ac:dyDescent="0.2">
      <c r="A22" s="10" t="s">
        <v>20</v>
      </c>
      <c r="B22" s="7">
        <v>82320</v>
      </c>
      <c r="C22" s="7">
        <v>511</v>
      </c>
      <c r="D22" s="7">
        <v>106</v>
      </c>
      <c r="E22" s="7">
        <v>123</v>
      </c>
      <c r="F22" s="7">
        <v>96</v>
      </c>
      <c r="G22" s="7">
        <v>40</v>
      </c>
      <c r="H22" s="7">
        <v>50</v>
      </c>
      <c r="I22" s="7">
        <v>33</v>
      </c>
      <c r="J22" s="7">
        <v>22</v>
      </c>
      <c r="K22" s="7">
        <v>7</v>
      </c>
      <c r="L22" s="7">
        <v>17</v>
      </c>
      <c r="M22" s="7">
        <v>3</v>
      </c>
      <c r="N22" s="7">
        <v>14</v>
      </c>
    </row>
    <row r="23" spans="1:14" x14ac:dyDescent="0.2">
      <c r="A23" s="10" t="s">
        <v>21</v>
      </c>
      <c r="B23" s="7">
        <v>80000</v>
      </c>
      <c r="C23" s="7">
        <v>418</v>
      </c>
      <c r="D23" s="7">
        <v>91</v>
      </c>
      <c r="E23" s="7">
        <v>87</v>
      </c>
      <c r="F23" s="7">
        <v>74</v>
      </c>
      <c r="G23" s="7">
        <v>52</v>
      </c>
      <c r="H23" s="7">
        <v>43</v>
      </c>
      <c r="I23" s="7">
        <v>22</v>
      </c>
      <c r="J23" s="7">
        <v>19</v>
      </c>
      <c r="K23" s="7">
        <v>13</v>
      </c>
      <c r="L23" s="7">
        <v>8</v>
      </c>
      <c r="M23" s="7">
        <v>5</v>
      </c>
      <c r="N23" s="7">
        <v>4</v>
      </c>
    </row>
    <row r="24" spans="1:14" x14ac:dyDescent="0.2">
      <c r="A24" s="10" t="s">
        <v>22</v>
      </c>
      <c r="B24" s="7">
        <v>90780</v>
      </c>
      <c r="C24" s="7">
        <v>496</v>
      </c>
      <c r="D24" s="7">
        <v>114</v>
      </c>
      <c r="E24" s="7">
        <v>107</v>
      </c>
      <c r="F24" s="7">
        <v>81</v>
      </c>
      <c r="G24" s="7">
        <v>57</v>
      </c>
      <c r="H24" s="7">
        <v>33</v>
      </c>
      <c r="I24" s="7">
        <v>30</v>
      </c>
      <c r="J24" s="7">
        <v>28</v>
      </c>
      <c r="K24" s="7">
        <v>23</v>
      </c>
      <c r="L24" s="7">
        <v>5</v>
      </c>
      <c r="M24" s="7">
        <v>6</v>
      </c>
      <c r="N24" s="7">
        <v>12</v>
      </c>
    </row>
    <row r="25" spans="1:14" x14ac:dyDescent="0.2">
      <c r="A25" s="10" t="s">
        <v>54</v>
      </c>
      <c r="B25" s="7">
        <v>27060</v>
      </c>
      <c r="C25" s="7">
        <v>212</v>
      </c>
      <c r="D25" s="7">
        <v>41</v>
      </c>
      <c r="E25" s="7">
        <v>47</v>
      </c>
      <c r="F25" s="7">
        <v>37</v>
      </c>
      <c r="G25" s="7">
        <v>24</v>
      </c>
      <c r="H25" s="7">
        <v>17</v>
      </c>
      <c r="I25" s="7">
        <v>13</v>
      </c>
      <c r="J25" s="7">
        <v>8</v>
      </c>
      <c r="K25" s="7">
        <v>7</v>
      </c>
      <c r="L25" s="7">
        <v>10</v>
      </c>
      <c r="M25" s="7">
        <v>0</v>
      </c>
      <c r="N25" s="7">
        <v>8</v>
      </c>
    </row>
    <row r="26" spans="1:14" x14ac:dyDescent="0.2">
      <c r="A26" s="10" t="s">
        <v>23</v>
      </c>
      <c r="B26" s="7">
        <v>136790</v>
      </c>
      <c r="C26" s="7">
        <v>803</v>
      </c>
      <c r="D26" s="7">
        <v>192</v>
      </c>
      <c r="E26" s="7">
        <v>162</v>
      </c>
      <c r="F26" s="7">
        <v>129</v>
      </c>
      <c r="G26" s="7">
        <v>91</v>
      </c>
      <c r="H26" s="7">
        <v>82</v>
      </c>
      <c r="I26" s="7">
        <v>49</v>
      </c>
      <c r="J26" s="7">
        <v>28</v>
      </c>
      <c r="K26" s="7">
        <v>31</v>
      </c>
      <c r="L26" s="7">
        <v>16</v>
      </c>
      <c r="M26" s="7">
        <v>10</v>
      </c>
      <c r="N26" s="7">
        <v>13</v>
      </c>
    </row>
    <row r="27" spans="1:14" x14ac:dyDescent="0.2">
      <c r="A27" s="10" t="s">
        <v>24</v>
      </c>
      <c r="B27" s="7">
        <v>328740</v>
      </c>
      <c r="C27" s="7">
        <v>1292</v>
      </c>
      <c r="D27" s="7">
        <v>307</v>
      </c>
      <c r="E27" s="7">
        <v>270</v>
      </c>
      <c r="F27" s="7">
        <v>178</v>
      </c>
      <c r="G27" s="7">
        <v>159</v>
      </c>
      <c r="H27" s="7">
        <v>109</v>
      </c>
      <c r="I27" s="7">
        <v>93</v>
      </c>
      <c r="J27" s="7">
        <v>59</v>
      </c>
      <c r="K27" s="7">
        <v>48</v>
      </c>
      <c r="L27" s="7">
        <v>26</v>
      </c>
      <c r="M27" s="7">
        <v>15</v>
      </c>
      <c r="N27" s="7">
        <v>28</v>
      </c>
    </row>
    <row r="28" spans="1:14" x14ac:dyDescent="0.2">
      <c r="A28" s="10" t="s">
        <v>25</v>
      </c>
      <c r="B28" s="7">
        <v>20340</v>
      </c>
      <c r="C28" s="7">
        <v>143</v>
      </c>
      <c r="D28" s="7">
        <v>37</v>
      </c>
      <c r="E28" s="7">
        <v>24</v>
      </c>
      <c r="F28" s="7">
        <v>19</v>
      </c>
      <c r="G28" s="7">
        <v>23</v>
      </c>
      <c r="H28" s="7">
        <v>16</v>
      </c>
      <c r="I28" s="7">
        <v>5</v>
      </c>
      <c r="J28" s="7">
        <v>4</v>
      </c>
      <c r="K28" s="7">
        <v>5</v>
      </c>
      <c r="L28" s="7">
        <v>4</v>
      </c>
      <c r="M28" s="7">
        <v>1</v>
      </c>
      <c r="N28" s="7">
        <v>5</v>
      </c>
    </row>
    <row r="29" spans="1:14" x14ac:dyDescent="0.2">
      <c r="A29" s="10" t="s">
        <v>26</v>
      </c>
      <c r="B29" s="7">
        <v>139390</v>
      </c>
      <c r="C29" s="7">
        <v>1010</v>
      </c>
      <c r="D29" s="7">
        <v>210</v>
      </c>
      <c r="E29" s="7">
        <v>198</v>
      </c>
      <c r="F29" s="7">
        <v>185</v>
      </c>
      <c r="G29" s="7">
        <v>118</v>
      </c>
      <c r="H29" s="7">
        <v>96</v>
      </c>
      <c r="I29" s="7">
        <v>70</v>
      </c>
      <c r="J29" s="7">
        <v>48</v>
      </c>
      <c r="K29" s="7">
        <v>37</v>
      </c>
      <c r="L29" s="7">
        <v>21</v>
      </c>
      <c r="M29" s="7">
        <v>12</v>
      </c>
      <c r="N29" s="7">
        <v>15</v>
      </c>
    </row>
    <row r="30" spans="1:14" x14ac:dyDescent="0.2">
      <c r="A30" s="10" t="s">
        <v>27</v>
      </c>
      <c r="B30" s="7">
        <v>171270</v>
      </c>
      <c r="C30" s="7">
        <v>871</v>
      </c>
      <c r="D30" s="7">
        <v>222</v>
      </c>
      <c r="E30" s="7">
        <v>179</v>
      </c>
      <c r="F30" s="7">
        <v>154</v>
      </c>
      <c r="G30" s="7">
        <v>96</v>
      </c>
      <c r="H30" s="7">
        <v>78</v>
      </c>
      <c r="I30" s="7">
        <v>38</v>
      </c>
      <c r="J30" s="7">
        <v>38</v>
      </c>
      <c r="K30" s="7">
        <v>27</v>
      </c>
      <c r="L30" s="7">
        <v>20</v>
      </c>
      <c r="M30" s="7">
        <v>8</v>
      </c>
      <c r="N30" s="7">
        <v>11</v>
      </c>
    </row>
    <row r="31" spans="1:14" x14ac:dyDescent="0.2">
      <c r="A31" s="10" t="s">
        <v>28</v>
      </c>
      <c r="B31" s="7">
        <v>110860</v>
      </c>
      <c r="C31" s="7">
        <v>792</v>
      </c>
      <c r="D31" s="7">
        <v>158</v>
      </c>
      <c r="E31" s="7">
        <v>172</v>
      </c>
      <c r="F31" s="7">
        <v>124</v>
      </c>
      <c r="G31" s="7">
        <v>95</v>
      </c>
      <c r="H31" s="7">
        <v>86</v>
      </c>
      <c r="I31" s="7">
        <v>53</v>
      </c>
      <c r="J31" s="7">
        <v>35</v>
      </c>
      <c r="K31" s="7">
        <v>30</v>
      </c>
      <c r="L31" s="7">
        <v>20</v>
      </c>
      <c r="M31" s="7">
        <v>5</v>
      </c>
      <c r="N31" s="7">
        <v>14</v>
      </c>
    </row>
    <row r="32" spans="1:14" x14ac:dyDescent="0.2">
      <c r="A32" s="10" t="s">
        <v>29</v>
      </c>
      <c r="B32" s="7">
        <v>22210</v>
      </c>
      <c r="C32" s="7">
        <v>142</v>
      </c>
      <c r="D32" s="7">
        <v>34</v>
      </c>
      <c r="E32" s="7">
        <v>20</v>
      </c>
      <c r="F32" s="7">
        <v>20</v>
      </c>
      <c r="G32" s="7">
        <v>25</v>
      </c>
      <c r="H32" s="7">
        <v>13</v>
      </c>
      <c r="I32" s="7">
        <v>13</v>
      </c>
      <c r="J32" s="7">
        <v>4</v>
      </c>
      <c r="K32" s="7">
        <v>4</v>
      </c>
      <c r="L32" s="7">
        <v>6</v>
      </c>
      <c r="M32" s="7">
        <v>0</v>
      </c>
      <c r="N32" s="7">
        <v>3</v>
      </c>
    </row>
    <row r="33" spans="1:14" x14ac:dyDescent="0.2">
      <c r="A33" s="10" t="s">
        <v>30</v>
      </c>
      <c r="B33" s="7">
        <v>112100</v>
      </c>
      <c r="C33" s="7">
        <v>852</v>
      </c>
      <c r="D33" s="7">
        <v>215</v>
      </c>
      <c r="E33" s="7">
        <v>175</v>
      </c>
      <c r="F33" s="7">
        <v>120</v>
      </c>
      <c r="G33" s="7">
        <v>79</v>
      </c>
      <c r="H33" s="7">
        <v>82</v>
      </c>
      <c r="I33" s="7">
        <v>47</v>
      </c>
      <c r="J33" s="7">
        <v>39</v>
      </c>
      <c r="K33" s="7">
        <v>25</v>
      </c>
      <c r="L33" s="7">
        <v>34</v>
      </c>
      <c r="M33" s="7">
        <v>17</v>
      </c>
      <c r="N33" s="7">
        <v>19</v>
      </c>
    </row>
    <row r="34" spans="1:14" x14ac:dyDescent="0.2">
      <c r="A34" s="10" t="s">
        <v>31</v>
      </c>
      <c r="B34" s="7">
        <v>308450</v>
      </c>
      <c r="C34" s="7">
        <v>1497</v>
      </c>
      <c r="D34" s="7">
        <v>325</v>
      </c>
      <c r="E34" s="7">
        <v>275</v>
      </c>
      <c r="F34" s="7">
        <v>220</v>
      </c>
      <c r="G34" s="7">
        <v>196</v>
      </c>
      <c r="H34" s="7">
        <v>157</v>
      </c>
      <c r="I34" s="7">
        <v>115</v>
      </c>
      <c r="J34" s="7">
        <v>69</v>
      </c>
      <c r="K34" s="7">
        <v>48</v>
      </c>
      <c r="L34" s="7">
        <v>39</v>
      </c>
      <c r="M34" s="7">
        <v>19</v>
      </c>
      <c r="N34" s="7">
        <v>34</v>
      </c>
    </row>
    <row r="35" spans="1:14" x14ac:dyDescent="0.2">
      <c r="A35" s="10" t="s">
        <v>32</v>
      </c>
      <c r="B35" s="7">
        <v>88090</v>
      </c>
      <c r="C35" s="7">
        <v>511</v>
      </c>
      <c r="D35" s="7">
        <v>125</v>
      </c>
      <c r="E35" s="7">
        <v>77</v>
      </c>
      <c r="F35" s="7">
        <v>84</v>
      </c>
      <c r="G35" s="7">
        <v>65</v>
      </c>
      <c r="H35" s="7">
        <v>47</v>
      </c>
      <c r="I35" s="7">
        <v>27</v>
      </c>
      <c r="J35" s="7">
        <v>26</v>
      </c>
      <c r="K35" s="7">
        <v>22</v>
      </c>
      <c r="L35" s="7">
        <v>19</v>
      </c>
      <c r="M35" s="7">
        <v>9</v>
      </c>
      <c r="N35" s="7">
        <v>10</v>
      </c>
    </row>
    <row r="36" spans="1:14" x14ac:dyDescent="0.2">
      <c r="A36" s="10" t="s">
        <v>33</v>
      </c>
      <c r="B36" s="7">
        <v>91420</v>
      </c>
      <c r="C36" s="7">
        <v>529</v>
      </c>
      <c r="D36" s="7">
        <v>125</v>
      </c>
      <c r="E36" s="7">
        <v>105</v>
      </c>
      <c r="F36" s="7">
        <v>91</v>
      </c>
      <c r="G36" s="7">
        <v>57</v>
      </c>
      <c r="H36" s="7">
        <v>51</v>
      </c>
      <c r="I36" s="7">
        <v>38</v>
      </c>
      <c r="J36" s="7">
        <v>26</v>
      </c>
      <c r="K36" s="7">
        <v>14</v>
      </c>
      <c r="L36" s="7">
        <v>14</v>
      </c>
      <c r="M36" s="7">
        <v>5</v>
      </c>
      <c r="N36" s="7">
        <v>3</v>
      </c>
    </row>
    <row r="37" spans="1:14" x14ac:dyDescent="0.2">
      <c r="A37" s="43" t="s">
        <v>34</v>
      </c>
      <c r="B37" s="45">
        <v>167110</v>
      </c>
      <c r="C37" s="45">
        <v>540</v>
      </c>
      <c r="D37" s="45">
        <v>140</v>
      </c>
      <c r="E37" s="45">
        <v>120</v>
      </c>
      <c r="F37" s="45">
        <v>92</v>
      </c>
      <c r="G37" s="45">
        <v>56</v>
      </c>
      <c r="H37" s="45">
        <v>43</v>
      </c>
      <c r="I37" s="45">
        <v>25</v>
      </c>
      <c r="J37" s="45">
        <v>15</v>
      </c>
      <c r="K37" s="45">
        <v>18</v>
      </c>
      <c r="L37" s="45">
        <v>11</v>
      </c>
      <c r="M37" s="45">
        <v>9</v>
      </c>
      <c r="N37" s="45">
        <v>11</v>
      </c>
    </row>
    <row r="38" spans="1:14" x14ac:dyDescent="0.2"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40" spans="1:14" x14ac:dyDescent="0.2">
      <c r="A40" s="39" t="s">
        <v>35</v>
      </c>
      <c r="B40" s="38" t="s">
        <v>1</v>
      </c>
      <c r="C40" s="40" t="s">
        <v>2</v>
      </c>
      <c r="D40" s="41">
        <v>90</v>
      </c>
      <c r="E40" s="41">
        <v>91</v>
      </c>
      <c r="F40" s="41">
        <v>92</v>
      </c>
      <c r="G40" s="41">
        <v>93</v>
      </c>
      <c r="H40" s="41">
        <v>94</v>
      </c>
      <c r="I40" s="41">
        <v>95</v>
      </c>
      <c r="J40" s="41">
        <v>96</v>
      </c>
      <c r="K40" s="41">
        <v>97</v>
      </c>
      <c r="L40" s="41">
        <v>98</v>
      </c>
      <c r="M40" s="41">
        <v>99</v>
      </c>
      <c r="N40" s="40" t="s">
        <v>3</v>
      </c>
    </row>
    <row r="41" spans="1:14" x14ac:dyDescent="0.2">
      <c r="A41" s="4"/>
      <c r="B41" s="3"/>
      <c r="C41" s="5"/>
      <c r="D41" s="6"/>
      <c r="E41" s="6"/>
      <c r="F41" s="6"/>
      <c r="G41" s="6"/>
      <c r="H41" s="6"/>
      <c r="I41" s="6"/>
      <c r="J41" s="6"/>
      <c r="K41" s="6"/>
      <c r="L41" s="6"/>
      <c r="M41" s="6"/>
      <c r="N41" s="5"/>
    </row>
    <row r="42" spans="1:14" x14ac:dyDescent="0.2">
      <c r="A42" s="4" t="s">
        <v>4</v>
      </c>
      <c r="B42" s="7">
        <v>2475119</v>
      </c>
      <c r="C42" s="13">
        <v>6616</v>
      </c>
      <c r="D42" s="42">
        <v>1700</v>
      </c>
      <c r="E42" s="42">
        <v>1480</v>
      </c>
      <c r="F42" s="42">
        <v>1120</v>
      </c>
      <c r="G42" s="42">
        <v>800</v>
      </c>
      <c r="H42" s="42">
        <v>520</v>
      </c>
      <c r="I42" s="42">
        <v>350</v>
      </c>
      <c r="J42" s="42">
        <v>250</v>
      </c>
      <c r="K42" s="42">
        <v>170</v>
      </c>
      <c r="L42" s="42">
        <v>120</v>
      </c>
      <c r="M42" s="42">
        <v>60</v>
      </c>
      <c r="N42" s="1">
        <v>50</v>
      </c>
    </row>
    <row r="43" spans="1:14" x14ac:dyDescent="0.2">
      <c r="A43" s="10" t="s">
        <v>5</v>
      </c>
      <c r="B43" s="7">
        <v>103136</v>
      </c>
      <c r="C43" s="13">
        <v>273</v>
      </c>
      <c r="D43" s="1">
        <v>78</v>
      </c>
      <c r="E43" s="1">
        <v>66</v>
      </c>
      <c r="F43" s="1">
        <v>41</v>
      </c>
      <c r="G43" s="1">
        <v>30</v>
      </c>
      <c r="H43" s="1">
        <v>13</v>
      </c>
      <c r="I43" s="1">
        <v>13</v>
      </c>
      <c r="J43" s="1">
        <v>9</v>
      </c>
      <c r="K43" s="1">
        <v>11</v>
      </c>
      <c r="L43" s="1">
        <v>7</v>
      </c>
      <c r="M43" s="1">
        <v>2</v>
      </c>
      <c r="N43" s="1">
        <v>3</v>
      </c>
    </row>
    <row r="44" spans="1:14" x14ac:dyDescent="0.2">
      <c r="A44" s="10" t="s">
        <v>6</v>
      </c>
      <c r="B44" s="7">
        <v>119269</v>
      </c>
      <c r="C44" s="13">
        <v>341</v>
      </c>
      <c r="D44" s="1">
        <v>87</v>
      </c>
      <c r="E44" s="1">
        <v>63</v>
      </c>
      <c r="F44" s="1">
        <v>70</v>
      </c>
      <c r="G44" s="1">
        <v>40</v>
      </c>
      <c r="H44" s="1">
        <v>23</v>
      </c>
      <c r="I44" s="1">
        <v>23</v>
      </c>
      <c r="J44" s="1">
        <v>17</v>
      </c>
      <c r="K44" s="1">
        <v>5</v>
      </c>
      <c r="L44" s="1">
        <v>8</v>
      </c>
      <c r="M44" s="1">
        <v>3</v>
      </c>
      <c r="N44" s="1">
        <v>2</v>
      </c>
    </row>
    <row r="45" spans="1:14" x14ac:dyDescent="0.2">
      <c r="A45" s="10" t="s">
        <v>7</v>
      </c>
      <c r="B45" s="7">
        <v>54276</v>
      </c>
      <c r="C45" s="13">
        <v>181</v>
      </c>
      <c r="D45" s="1">
        <v>52</v>
      </c>
      <c r="E45" s="1">
        <v>38</v>
      </c>
      <c r="F45" s="1">
        <v>26</v>
      </c>
      <c r="G45" s="1">
        <v>18</v>
      </c>
      <c r="H45" s="1">
        <v>16</v>
      </c>
      <c r="I45" s="1">
        <v>11</v>
      </c>
      <c r="J45" s="1">
        <v>10</v>
      </c>
      <c r="K45" s="1">
        <v>3</v>
      </c>
      <c r="L45" s="1">
        <v>4</v>
      </c>
      <c r="M45" s="1">
        <v>2</v>
      </c>
      <c r="N45" s="1">
        <v>1</v>
      </c>
    </row>
    <row r="46" spans="1:14" x14ac:dyDescent="0.2">
      <c r="A46" s="10" t="s">
        <v>8</v>
      </c>
      <c r="B46" s="7">
        <v>44992</v>
      </c>
      <c r="C46" s="13">
        <v>153</v>
      </c>
      <c r="D46" s="1">
        <v>32</v>
      </c>
      <c r="E46" s="1">
        <v>36</v>
      </c>
      <c r="F46" s="1">
        <v>32</v>
      </c>
      <c r="G46" s="1">
        <v>19</v>
      </c>
      <c r="H46" s="1">
        <v>14</v>
      </c>
      <c r="I46" s="1">
        <v>4</v>
      </c>
      <c r="J46" s="1">
        <v>4</v>
      </c>
      <c r="K46" s="1">
        <v>5</v>
      </c>
      <c r="L46" s="1">
        <v>3</v>
      </c>
      <c r="M46" s="1">
        <v>2</v>
      </c>
      <c r="N46" s="1">
        <v>2</v>
      </c>
    </row>
    <row r="47" spans="1:14" x14ac:dyDescent="0.2">
      <c r="A47" s="10" t="s">
        <v>79</v>
      </c>
      <c r="B47" s="7">
        <v>218272</v>
      </c>
      <c r="C47" s="13">
        <v>618</v>
      </c>
      <c r="D47" s="1">
        <v>163</v>
      </c>
      <c r="E47" s="1">
        <v>129</v>
      </c>
      <c r="F47" s="1">
        <v>92</v>
      </c>
      <c r="G47" s="1">
        <v>80</v>
      </c>
      <c r="H47" s="1">
        <v>55</v>
      </c>
      <c r="I47" s="1">
        <v>30</v>
      </c>
      <c r="J47" s="1">
        <v>28</v>
      </c>
      <c r="K47" s="1">
        <v>14</v>
      </c>
      <c r="L47" s="1">
        <v>17</v>
      </c>
      <c r="M47" s="1">
        <v>6</v>
      </c>
      <c r="N47" s="1">
        <v>4</v>
      </c>
    </row>
    <row r="48" spans="1:14" x14ac:dyDescent="0.2">
      <c r="A48" s="10" t="s">
        <v>9</v>
      </c>
      <c r="B48" s="7">
        <v>23977</v>
      </c>
      <c r="C48" s="13">
        <v>55</v>
      </c>
      <c r="D48" s="1">
        <v>13</v>
      </c>
      <c r="E48" s="1">
        <v>16</v>
      </c>
      <c r="F48" s="1">
        <v>15</v>
      </c>
      <c r="G48" s="1">
        <v>3</v>
      </c>
      <c r="H48" s="1">
        <v>3</v>
      </c>
      <c r="I48" s="1">
        <v>1</v>
      </c>
      <c r="J48" s="1">
        <v>3</v>
      </c>
      <c r="K48" s="1">
        <v>0</v>
      </c>
      <c r="L48" s="1">
        <v>0</v>
      </c>
      <c r="M48" s="1">
        <v>1</v>
      </c>
      <c r="N48" s="1">
        <v>0</v>
      </c>
    </row>
    <row r="49" spans="1:14" x14ac:dyDescent="0.2">
      <c r="A49" s="10" t="s">
        <v>10</v>
      </c>
      <c r="B49" s="7">
        <v>72472</v>
      </c>
      <c r="C49" s="13">
        <v>262</v>
      </c>
      <c r="D49" s="1">
        <v>63</v>
      </c>
      <c r="E49" s="1">
        <v>64</v>
      </c>
      <c r="F49" s="1">
        <v>47</v>
      </c>
      <c r="G49" s="1">
        <v>31</v>
      </c>
      <c r="H49" s="1">
        <v>22</v>
      </c>
      <c r="I49" s="1">
        <v>13</v>
      </c>
      <c r="J49" s="1">
        <v>9</v>
      </c>
      <c r="K49" s="1">
        <v>8</v>
      </c>
      <c r="L49" s="1">
        <v>2</v>
      </c>
      <c r="M49" s="1">
        <v>0</v>
      </c>
      <c r="N49" s="1">
        <v>3</v>
      </c>
    </row>
    <row r="50" spans="1:14" x14ac:dyDescent="0.2">
      <c r="A50" s="10" t="s">
        <v>11</v>
      </c>
      <c r="B50" s="7">
        <v>68355</v>
      </c>
      <c r="C50" s="13">
        <v>194</v>
      </c>
      <c r="D50" s="1">
        <v>46</v>
      </c>
      <c r="E50" s="1">
        <v>50</v>
      </c>
      <c r="F50" s="1">
        <v>36</v>
      </c>
      <c r="G50" s="1">
        <v>25</v>
      </c>
      <c r="H50" s="1">
        <v>14</v>
      </c>
      <c r="I50" s="1">
        <v>10</v>
      </c>
      <c r="J50" s="1">
        <v>6</v>
      </c>
      <c r="K50" s="1">
        <v>4</v>
      </c>
      <c r="L50" s="1">
        <v>1</v>
      </c>
      <c r="M50" s="1">
        <v>2</v>
      </c>
      <c r="N50" s="1">
        <v>0</v>
      </c>
    </row>
    <row r="51" spans="1:14" x14ac:dyDescent="0.2">
      <c r="A51" s="10" t="s">
        <v>12</v>
      </c>
      <c r="B51" s="7">
        <v>58151</v>
      </c>
      <c r="C51" s="13">
        <v>144</v>
      </c>
      <c r="D51" s="1">
        <v>37</v>
      </c>
      <c r="E51" s="1">
        <v>38</v>
      </c>
      <c r="F51" s="1">
        <v>24</v>
      </c>
      <c r="G51" s="1">
        <v>21</v>
      </c>
      <c r="H51" s="1">
        <v>8</v>
      </c>
      <c r="I51" s="1">
        <v>8</v>
      </c>
      <c r="J51" s="1">
        <v>2</v>
      </c>
      <c r="K51" s="1">
        <v>4</v>
      </c>
      <c r="L51" s="1">
        <v>1</v>
      </c>
      <c r="M51" s="1">
        <v>0</v>
      </c>
      <c r="N51" s="1">
        <v>1</v>
      </c>
    </row>
    <row r="52" spans="1:14" x14ac:dyDescent="0.2">
      <c r="A52" s="10" t="s">
        <v>13</v>
      </c>
      <c r="B52" s="7">
        <v>50786</v>
      </c>
      <c r="C52" s="13">
        <v>144</v>
      </c>
      <c r="D52" s="1">
        <v>45</v>
      </c>
      <c r="E52" s="1">
        <v>28</v>
      </c>
      <c r="F52" s="1">
        <v>21</v>
      </c>
      <c r="G52" s="1">
        <v>19</v>
      </c>
      <c r="H52" s="1">
        <v>9</v>
      </c>
      <c r="I52" s="1">
        <v>8</v>
      </c>
      <c r="J52" s="1">
        <v>6</v>
      </c>
      <c r="K52" s="1">
        <v>2</v>
      </c>
      <c r="L52" s="1">
        <v>4</v>
      </c>
      <c r="M52" s="1">
        <v>2</v>
      </c>
      <c r="N52" s="1">
        <v>0</v>
      </c>
    </row>
    <row r="53" spans="1:14" x14ac:dyDescent="0.2">
      <c r="A53" s="10" t="s">
        <v>14</v>
      </c>
      <c r="B53" s="7">
        <v>45071</v>
      </c>
      <c r="C53" s="13">
        <v>139</v>
      </c>
      <c r="D53" s="1">
        <v>25</v>
      </c>
      <c r="E53" s="1">
        <v>30</v>
      </c>
      <c r="F53" s="1">
        <v>26</v>
      </c>
      <c r="G53" s="1">
        <v>17</v>
      </c>
      <c r="H53" s="1">
        <v>15</v>
      </c>
      <c r="I53" s="1">
        <v>5</v>
      </c>
      <c r="J53" s="1">
        <v>8</v>
      </c>
      <c r="K53" s="1">
        <v>5</v>
      </c>
      <c r="L53" s="1">
        <v>3</v>
      </c>
      <c r="M53" s="1">
        <v>3</v>
      </c>
      <c r="N53" s="1">
        <v>2</v>
      </c>
    </row>
    <row r="54" spans="1:14" x14ac:dyDescent="0.2">
      <c r="A54" s="10" t="s">
        <v>15</v>
      </c>
      <c r="B54" s="7">
        <v>42695</v>
      </c>
      <c r="C54" s="13">
        <v>126</v>
      </c>
      <c r="D54" s="1">
        <v>27</v>
      </c>
      <c r="E54" s="1">
        <v>29</v>
      </c>
      <c r="F54" s="1">
        <v>29</v>
      </c>
      <c r="G54" s="1">
        <v>17</v>
      </c>
      <c r="H54" s="1">
        <v>8</v>
      </c>
      <c r="I54" s="1">
        <v>6</v>
      </c>
      <c r="J54" s="1">
        <v>3</v>
      </c>
      <c r="K54" s="1">
        <v>2</v>
      </c>
      <c r="L54" s="1">
        <v>3</v>
      </c>
      <c r="M54" s="1">
        <v>0</v>
      </c>
      <c r="N54" s="1">
        <v>2</v>
      </c>
    </row>
    <row r="55" spans="1:14" x14ac:dyDescent="0.2">
      <c r="A55" s="10" t="s">
        <v>16</v>
      </c>
      <c r="B55" s="7">
        <v>73171</v>
      </c>
      <c r="C55" s="13">
        <v>172</v>
      </c>
      <c r="D55" s="1">
        <v>49</v>
      </c>
      <c r="E55" s="1">
        <v>45</v>
      </c>
      <c r="F55" s="1">
        <v>26</v>
      </c>
      <c r="G55" s="1">
        <v>17</v>
      </c>
      <c r="H55" s="1">
        <v>9</v>
      </c>
      <c r="I55" s="1">
        <v>6</v>
      </c>
      <c r="J55" s="1">
        <v>9</v>
      </c>
      <c r="K55" s="1">
        <v>4</v>
      </c>
      <c r="L55" s="1">
        <v>4</v>
      </c>
      <c r="M55" s="1">
        <v>3</v>
      </c>
      <c r="N55" s="1">
        <v>0</v>
      </c>
    </row>
    <row r="56" spans="1:14" x14ac:dyDescent="0.2">
      <c r="A56" s="10" t="s">
        <v>17</v>
      </c>
      <c r="B56" s="7">
        <v>172260</v>
      </c>
      <c r="C56" s="13">
        <v>499</v>
      </c>
      <c r="D56" s="1">
        <v>122</v>
      </c>
      <c r="E56" s="1">
        <v>101</v>
      </c>
      <c r="F56" s="1">
        <v>80</v>
      </c>
      <c r="G56" s="1">
        <v>77</v>
      </c>
      <c r="H56" s="1">
        <v>47</v>
      </c>
      <c r="I56" s="1">
        <v>25</v>
      </c>
      <c r="J56" s="1">
        <v>16</v>
      </c>
      <c r="K56" s="1">
        <v>20</v>
      </c>
      <c r="L56" s="1">
        <v>6</v>
      </c>
      <c r="M56" s="1">
        <v>1</v>
      </c>
      <c r="N56" s="1">
        <v>4</v>
      </c>
    </row>
    <row r="57" spans="1:14" x14ac:dyDescent="0.2">
      <c r="A57" s="10" t="s">
        <v>18</v>
      </c>
      <c r="B57" s="7">
        <v>270363</v>
      </c>
      <c r="C57" s="13">
        <v>603</v>
      </c>
      <c r="D57" s="1">
        <v>155</v>
      </c>
      <c r="E57" s="1">
        <v>133</v>
      </c>
      <c r="F57" s="1">
        <v>98</v>
      </c>
      <c r="G57" s="1">
        <v>74</v>
      </c>
      <c r="H57" s="1">
        <v>38</v>
      </c>
      <c r="I57" s="1">
        <v>39</v>
      </c>
      <c r="J57" s="1">
        <v>24</v>
      </c>
      <c r="K57" s="1">
        <v>19</v>
      </c>
      <c r="L57" s="1">
        <v>9</v>
      </c>
      <c r="M57" s="1">
        <v>7</v>
      </c>
      <c r="N57" s="1">
        <v>7</v>
      </c>
    </row>
    <row r="58" spans="1:14" x14ac:dyDescent="0.2">
      <c r="A58" s="10" t="s">
        <v>19</v>
      </c>
      <c r="B58" s="7">
        <v>107668</v>
      </c>
      <c r="C58" s="13">
        <v>301</v>
      </c>
      <c r="D58" s="1">
        <v>79</v>
      </c>
      <c r="E58" s="1">
        <v>63</v>
      </c>
      <c r="F58" s="1">
        <v>52</v>
      </c>
      <c r="G58" s="1">
        <v>33</v>
      </c>
      <c r="H58" s="1">
        <v>24</v>
      </c>
      <c r="I58" s="1">
        <v>20</v>
      </c>
      <c r="J58" s="1">
        <v>13</v>
      </c>
      <c r="K58" s="1">
        <v>8</v>
      </c>
      <c r="L58" s="1">
        <v>4</v>
      </c>
      <c r="M58" s="1">
        <v>4</v>
      </c>
      <c r="N58" s="1">
        <v>1</v>
      </c>
    </row>
    <row r="59" spans="1:14" x14ac:dyDescent="0.2">
      <c r="A59" s="10" t="s">
        <v>20</v>
      </c>
      <c r="B59" s="7">
        <v>39223</v>
      </c>
      <c r="C59" s="13">
        <v>104</v>
      </c>
      <c r="D59" s="1">
        <v>23</v>
      </c>
      <c r="E59" s="1">
        <v>31</v>
      </c>
      <c r="F59" s="1">
        <v>24</v>
      </c>
      <c r="G59" s="1">
        <v>8</v>
      </c>
      <c r="H59" s="1">
        <v>8</v>
      </c>
      <c r="I59" s="1">
        <v>4</v>
      </c>
      <c r="J59" s="1">
        <v>4</v>
      </c>
      <c r="K59" s="1">
        <v>0</v>
      </c>
      <c r="L59" s="1">
        <v>0</v>
      </c>
      <c r="M59" s="1">
        <v>1</v>
      </c>
      <c r="N59" s="1">
        <v>1</v>
      </c>
    </row>
    <row r="60" spans="1:14" x14ac:dyDescent="0.2">
      <c r="A60" s="10" t="s">
        <v>21</v>
      </c>
      <c r="B60" s="7">
        <v>38205</v>
      </c>
      <c r="C60" s="13">
        <v>94</v>
      </c>
      <c r="D60" s="1">
        <v>21</v>
      </c>
      <c r="E60" s="1">
        <v>17</v>
      </c>
      <c r="F60" s="1">
        <v>17</v>
      </c>
      <c r="G60" s="1">
        <v>16</v>
      </c>
      <c r="H60" s="1">
        <v>9</v>
      </c>
      <c r="I60" s="1">
        <v>3</v>
      </c>
      <c r="J60" s="1">
        <v>4</v>
      </c>
      <c r="K60" s="1">
        <v>5</v>
      </c>
      <c r="L60" s="1">
        <v>1</v>
      </c>
      <c r="M60" s="1">
        <v>1</v>
      </c>
      <c r="N60" s="1">
        <v>0</v>
      </c>
    </row>
    <row r="61" spans="1:14" x14ac:dyDescent="0.2">
      <c r="A61" s="10" t="s">
        <v>22</v>
      </c>
      <c r="B61" s="7">
        <v>45100</v>
      </c>
      <c r="C61" s="13">
        <v>120</v>
      </c>
      <c r="D61" s="1">
        <v>24</v>
      </c>
      <c r="E61" s="1">
        <v>32</v>
      </c>
      <c r="F61" s="1">
        <v>22</v>
      </c>
      <c r="G61" s="1">
        <v>14</v>
      </c>
      <c r="H61" s="1">
        <v>4</v>
      </c>
      <c r="I61" s="1">
        <v>12</v>
      </c>
      <c r="J61" s="1">
        <v>7</v>
      </c>
      <c r="K61" s="1">
        <v>4</v>
      </c>
      <c r="L61" s="1">
        <v>0</v>
      </c>
      <c r="M61" s="1">
        <v>0</v>
      </c>
      <c r="N61" s="1">
        <v>1</v>
      </c>
    </row>
    <row r="62" spans="1:14" x14ac:dyDescent="0.2">
      <c r="A62" s="10" t="s">
        <v>54</v>
      </c>
      <c r="B62" s="7">
        <v>13345</v>
      </c>
      <c r="C62" s="13">
        <v>36</v>
      </c>
      <c r="D62" s="1">
        <v>11</v>
      </c>
      <c r="E62" s="1">
        <v>11</v>
      </c>
      <c r="F62" s="1">
        <v>3</v>
      </c>
      <c r="G62" s="1">
        <v>3</v>
      </c>
      <c r="H62" s="1">
        <v>4</v>
      </c>
      <c r="I62" s="1">
        <v>0</v>
      </c>
      <c r="J62" s="1">
        <v>0</v>
      </c>
      <c r="K62" s="1">
        <v>2</v>
      </c>
      <c r="L62" s="1">
        <v>1</v>
      </c>
      <c r="M62" s="1">
        <v>0</v>
      </c>
      <c r="N62" s="1">
        <v>1</v>
      </c>
    </row>
    <row r="63" spans="1:14" x14ac:dyDescent="0.2">
      <c r="A63" s="10" t="s">
        <v>23</v>
      </c>
      <c r="B63" s="7">
        <v>64814</v>
      </c>
      <c r="C63" s="13">
        <v>183</v>
      </c>
      <c r="D63" s="1">
        <v>52</v>
      </c>
      <c r="E63" s="1">
        <v>48</v>
      </c>
      <c r="F63" s="1">
        <v>27</v>
      </c>
      <c r="G63" s="1">
        <v>18</v>
      </c>
      <c r="H63" s="1">
        <v>17</v>
      </c>
      <c r="I63" s="1">
        <v>7</v>
      </c>
      <c r="J63" s="1">
        <v>4</v>
      </c>
      <c r="K63" s="1">
        <v>4</v>
      </c>
      <c r="L63" s="1">
        <v>5</v>
      </c>
      <c r="M63" s="1">
        <v>0</v>
      </c>
      <c r="N63" s="1">
        <v>1</v>
      </c>
    </row>
    <row r="64" spans="1:14" x14ac:dyDescent="0.2">
      <c r="A64" s="10" t="s">
        <v>24</v>
      </c>
      <c r="B64" s="7">
        <v>158286</v>
      </c>
      <c r="C64" s="13">
        <v>285</v>
      </c>
      <c r="D64" s="1">
        <v>77</v>
      </c>
      <c r="E64" s="1">
        <v>71</v>
      </c>
      <c r="F64" s="1">
        <v>39</v>
      </c>
      <c r="G64" s="1">
        <v>36</v>
      </c>
      <c r="H64" s="1">
        <v>25</v>
      </c>
      <c r="I64" s="1">
        <v>11</v>
      </c>
      <c r="J64" s="1">
        <v>12</v>
      </c>
      <c r="K64" s="1">
        <v>5</v>
      </c>
      <c r="L64" s="1">
        <v>2</v>
      </c>
      <c r="M64" s="1">
        <v>3</v>
      </c>
      <c r="N64" s="1">
        <v>4</v>
      </c>
    </row>
    <row r="65" spans="1:16" x14ac:dyDescent="0.2">
      <c r="A65" s="10" t="s">
        <v>25</v>
      </c>
      <c r="B65" s="7">
        <v>10013</v>
      </c>
      <c r="C65" s="13">
        <v>31</v>
      </c>
      <c r="D65" s="1">
        <v>6</v>
      </c>
      <c r="E65" s="1">
        <v>9</v>
      </c>
      <c r="F65" s="1">
        <v>4</v>
      </c>
      <c r="G65" s="1">
        <v>5</v>
      </c>
      <c r="H65" s="1">
        <v>2</v>
      </c>
      <c r="I65" s="1">
        <v>1</v>
      </c>
      <c r="J65" s="1">
        <v>0</v>
      </c>
      <c r="K65" s="1">
        <v>0</v>
      </c>
      <c r="L65" s="1">
        <v>2</v>
      </c>
      <c r="M65" s="1">
        <v>1</v>
      </c>
      <c r="N65" s="1">
        <v>1</v>
      </c>
    </row>
    <row r="66" spans="1:16" x14ac:dyDescent="0.2">
      <c r="A66" s="10" t="s">
        <v>26</v>
      </c>
      <c r="B66" s="7">
        <v>67208</v>
      </c>
      <c r="C66" s="13">
        <v>259</v>
      </c>
      <c r="D66" s="1">
        <v>52</v>
      </c>
      <c r="E66" s="1">
        <v>62</v>
      </c>
      <c r="F66" s="1">
        <v>46</v>
      </c>
      <c r="G66" s="1">
        <v>27</v>
      </c>
      <c r="H66" s="1">
        <v>29</v>
      </c>
      <c r="I66" s="1">
        <v>17</v>
      </c>
      <c r="J66" s="1">
        <v>9</v>
      </c>
      <c r="K66" s="1">
        <v>10</v>
      </c>
      <c r="L66" s="1">
        <v>6</v>
      </c>
      <c r="M66" s="1">
        <v>0</v>
      </c>
      <c r="N66" s="1">
        <v>1</v>
      </c>
    </row>
    <row r="67" spans="1:16" x14ac:dyDescent="0.2">
      <c r="A67" s="10" t="s">
        <v>27</v>
      </c>
      <c r="B67" s="7">
        <v>81856</v>
      </c>
      <c r="C67" s="13">
        <v>194</v>
      </c>
      <c r="D67" s="1">
        <v>59</v>
      </c>
      <c r="E67" s="1">
        <v>31</v>
      </c>
      <c r="F67" s="1">
        <v>43</v>
      </c>
      <c r="G67" s="1">
        <v>19</v>
      </c>
      <c r="H67" s="1">
        <v>18</v>
      </c>
      <c r="I67" s="1">
        <v>6</v>
      </c>
      <c r="J67" s="1">
        <v>7</v>
      </c>
      <c r="K67" s="1">
        <v>4</v>
      </c>
      <c r="L67" s="1">
        <v>3</v>
      </c>
      <c r="M67" s="1">
        <v>3</v>
      </c>
      <c r="N67" s="1">
        <v>1</v>
      </c>
    </row>
    <row r="68" spans="1:16" x14ac:dyDescent="0.2">
      <c r="A68" s="10" t="s">
        <v>28</v>
      </c>
      <c r="B68" s="7">
        <v>53676</v>
      </c>
      <c r="C68" s="13">
        <v>202</v>
      </c>
      <c r="D68" s="1">
        <v>54</v>
      </c>
      <c r="E68" s="1">
        <v>48</v>
      </c>
      <c r="F68" s="1">
        <v>28</v>
      </c>
      <c r="G68" s="1">
        <v>25</v>
      </c>
      <c r="H68" s="1">
        <v>17</v>
      </c>
      <c r="I68" s="1">
        <v>14</v>
      </c>
      <c r="J68" s="1">
        <v>7</v>
      </c>
      <c r="K68" s="1">
        <v>1</v>
      </c>
      <c r="L68" s="1">
        <v>4</v>
      </c>
      <c r="M68" s="1">
        <v>2</v>
      </c>
      <c r="N68" s="1">
        <v>2</v>
      </c>
    </row>
    <row r="69" spans="1:16" x14ac:dyDescent="0.2">
      <c r="A69" s="10" t="s">
        <v>29</v>
      </c>
      <c r="B69" s="7">
        <v>11144</v>
      </c>
      <c r="C69" s="13">
        <v>26</v>
      </c>
      <c r="D69" s="1">
        <v>9</v>
      </c>
      <c r="E69" s="1">
        <v>4</v>
      </c>
      <c r="F69" s="1">
        <v>4</v>
      </c>
      <c r="G69" s="1">
        <v>3</v>
      </c>
      <c r="H69" s="1">
        <v>2</v>
      </c>
      <c r="I69" s="1">
        <v>3</v>
      </c>
      <c r="J69" s="1">
        <v>0</v>
      </c>
      <c r="K69" s="1">
        <v>0</v>
      </c>
      <c r="L69" s="1">
        <v>1</v>
      </c>
      <c r="M69" s="1">
        <v>0</v>
      </c>
      <c r="N69" s="1">
        <v>0</v>
      </c>
    </row>
    <row r="70" spans="1:16" x14ac:dyDescent="0.2">
      <c r="A70" s="10" t="s">
        <v>30</v>
      </c>
      <c r="B70" s="7">
        <v>53283</v>
      </c>
      <c r="C70" s="13">
        <v>191</v>
      </c>
      <c r="D70" s="1">
        <v>61</v>
      </c>
      <c r="E70" s="1">
        <v>43</v>
      </c>
      <c r="F70" s="1">
        <v>27</v>
      </c>
      <c r="G70" s="1">
        <v>16</v>
      </c>
      <c r="H70" s="1">
        <v>17</v>
      </c>
      <c r="I70" s="1">
        <v>7</v>
      </c>
      <c r="J70" s="1">
        <v>9</v>
      </c>
      <c r="K70" s="1">
        <v>3</v>
      </c>
      <c r="L70" s="1">
        <v>5</v>
      </c>
      <c r="M70" s="1">
        <v>2</v>
      </c>
      <c r="N70" s="1">
        <v>1</v>
      </c>
    </row>
    <row r="71" spans="1:16" x14ac:dyDescent="0.2">
      <c r="A71" s="10" t="s">
        <v>31</v>
      </c>
      <c r="B71" s="7">
        <v>147566</v>
      </c>
      <c r="C71" s="13">
        <v>335</v>
      </c>
      <c r="D71" s="1">
        <v>87</v>
      </c>
      <c r="E71" s="1">
        <v>72</v>
      </c>
      <c r="F71" s="1">
        <v>57</v>
      </c>
      <c r="G71" s="1">
        <v>42</v>
      </c>
      <c r="H71" s="1">
        <v>23</v>
      </c>
      <c r="I71" s="1">
        <v>26</v>
      </c>
      <c r="J71" s="1">
        <v>9</v>
      </c>
      <c r="K71" s="1">
        <v>9</v>
      </c>
      <c r="L71" s="1">
        <v>4</v>
      </c>
      <c r="M71" s="1">
        <v>3</v>
      </c>
      <c r="N71" s="1">
        <v>3</v>
      </c>
    </row>
    <row r="72" spans="1:16" x14ac:dyDescent="0.2">
      <c r="A72" s="10" t="s">
        <v>32</v>
      </c>
      <c r="B72" s="7">
        <v>42203</v>
      </c>
      <c r="C72" s="13">
        <v>119</v>
      </c>
      <c r="D72" s="1">
        <v>38</v>
      </c>
      <c r="E72" s="1">
        <v>16</v>
      </c>
      <c r="F72" s="1">
        <v>16</v>
      </c>
      <c r="G72" s="1">
        <v>18</v>
      </c>
      <c r="H72" s="1">
        <v>9</v>
      </c>
      <c r="I72" s="1">
        <v>5</v>
      </c>
      <c r="J72" s="1">
        <v>5</v>
      </c>
      <c r="K72" s="1">
        <v>2</v>
      </c>
      <c r="L72" s="1">
        <v>6</v>
      </c>
      <c r="M72" s="1">
        <v>3</v>
      </c>
      <c r="N72" s="1">
        <v>1</v>
      </c>
    </row>
    <row r="73" spans="1:16" x14ac:dyDescent="0.2">
      <c r="A73" s="10" t="s">
        <v>33</v>
      </c>
      <c r="B73" s="7">
        <v>43287</v>
      </c>
      <c r="C73" s="13">
        <v>109</v>
      </c>
      <c r="D73" s="1">
        <v>26</v>
      </c>
      <c r="E73" s="1">
        <v>24</v>
      </c>
      <c r="F73" s="1">
        <v>21</v>
      </c>
      <c r="G73" s="1">
        <v>9</v>
      </c>
      <c r="H73" s="1">
        <v>8</v>
      </c>
      <c r="I73" s="1">
        <v>8</v>
      </c>
      <c r="J73" s="1">
        <v>4</v>
      </c>
      <c r="K73" s="1">
        <v>3</v>
      </c>
      <c r="L73" s="1">
        <v>3</v>
      </c>
      <c r="M73" s="1">
        <v>3</v>
      </c>
      <c r="N73" s="1">
        <v>0</v>
      </c>
    </row>
    <row r="74" spans="1:16" x14ac:dyDescent="0.2">
      <c r="A74" s="43" t="s">
        <v>34</v>
      </c>
      <c r="B74" s="45">
        <v>80996</v>
      </c>
      <c r="C74" s="50">
        <v>123</v>
      </c>
      <c r="D74" s="47">
        <v>26</v>
      </c>
      <c r="E74" s="47">
        <v>31</v>
      </c>
      <c r="F74" s="47">
        <v>26</v>
      </c>
      <c r="G74" s="47">
        <v>19</v>
      </c>
      <c r="H74" s="47">
        <v>10</v>
      </c>
      <c r="I74" s="47">
        <v>4</v>
      </c>
      <c r="J74" s="47">
        <v>2</v>
      </c>
      <c r="K74" s="47">
        <v>4</v>
      </c>
      <c r="L74" s="47">
        <v>1</v>
      </c>
      <c r="M74" s="47">
        <v>0</v>
      </c>
      <c r="N74" s="47">
        <v>0</v>
      </c>
    </row>
    <row r="77" spans="1:16" x14ac:dyDescent="0.2">
      <c r="A77" s="39" t="s">
        <v>36</v>
      </c>
      <c r="B77" s="38" t="s">
        <v>1</v>
      </c>
      <c r="C77" s="40" t="s">
        <v>2</v>
      </c>
      <c r="D77" s="41">
        <v>90</v>
      </c>
      <c r="E77" s="41">
        <v>91</v>
      </c>
      <c r="F77" s="41">
        <v>92</v>
      </c>
      <c r="G77" s="41">
        <v>93</v>
      </c>
      <c r="H77" s="41">
        <v>94</v>
      </c>
      <c r="I77" s="41">
        <v>95</v>
      </c>
      <c r="J77" s="41">
        <v>96</v>
      </c>
      <c r="K77" s="41">
        <v>97</v>
      </c>
      <c r="L77" s="41">
        <v>98</v>
      </c>
      <c r="M77" s="41">
        <v>99</v>
      </c>
      <c r="N77" s="40" t="s">
        <v>3</v>
      </c>
    </row>
    <row r="78" spans="1:16" x14ac:dyDescent="0.2">
      <c r="A78" s="4"/>
      <c r="B78" s="3"/>
      <c r="C78" s="5"/>
      <c r="D78" s="6"/>
      <c r="E78" s="6"/>
      <c r="F78" s="6"/>
      <c r="G78" s="6"/>
      <c r="H78" s="6"/>
      <c r="I78" s="6"/>
      <c r="J78" s="6"/>
      <c r="K78" s="6"/>
      <c r="L78" s="6"/>
      <c r="M78" s="6"/>
      <c r="N78" s="5"/>
    </row>
    <row r="79" spans="1:16" x14ac:dyDescent="0.2">
      <c r="A79" s="4" t="s">
        <v>4</v>
      </c>
      <c r="B79" s="7">
        <v>2657981</v>
      </c>
      <c r="C79" s="7">
        <v>22387</v>
      </c>
      <c r="D79" s="42">
        <v>4910</v>
      </c>
      <c r="E79" s="42">
        <v>4330</v>
      </c>
      <c r="F79" s="42">
        <v>3570</v>
      </c>
      <c r="G79" s="42">
        <v>2630</v>
      </c>
      <c r="H79" s="42">
        <v>2030</v>
      </c>
      <c r="I79" s="42">
        <v>1510</v>
      </c>
      <c r="J79" s="42">
        <v>1130</v>
      </c>
      <c r="K79" s="42">
        <v>850</v>
      </c>
      <c r="L79" s="42">
        <v>560</v>
      </c>
      <c r="M79" s="42">
        <v>340</v>
      </c>
      <c r="N79" s="1">
        <v>530</v>
      </c>
    </row>
    <row r="80" spans="1:16" x14ac:dyDescent="0.2">
      <c r="A80" s="10" t="s">
        <v>5</v>
      </c>
      <c r="B80" s="7">
        <v>106484</v>
      </c>
      <c r="C80" s="7">
        <v>891</v>
      </c>
      <c r="D80" s="1">
        <v>209</v>
      </c>
      <c r="E80" s="1">
        <v>150</v>
      </c>
      <c r="F80" s="1">
        <v>147</v>
      </c>
      <c r="G80" s="1">
        <v>118</v>
      </c>
      <c r="H80" s="1">
        <v>69</v>
      </c>
      <c r="I80" s="1">
        <v>51</v>
      </c>
      <c r="J80" s="1">
        <v>52</v>
      </c>
      <c r="K80" s="1">
        <v>37</v>
      </c>
      <c r="L80" s="1">
        <v>21</v>
      </c>
      <c r="M80" s="1">
        <v>14</v>
      </c>
      <c r="N80" s="1">
        <v>23</v>
      </c>
      <c r="P80" s="14"/>
    </row>
    <row r="81" spans="1:16" x14ac:dyDescent="0.2">
      <c r="A81" s="10" t="s">
        <v>6</v>
      </c>
      <c r="B81" s="7">
        <v>121911</v>
      </c>
      <c r="C81" s="7">
        <v>992</v>
      </c>
      <c r="D81" s="1">
        <v>221</v>
      </c>
      <c r="E81" s="1">
        <v>206</v>
      </c>
      <c r="F81" s="1">
        <v>155</v>
      </c>
      <c r="G81" s="1">
        <v>106</v>
      </c>
      <c r="H81" s="1">
        <v>78</v>
      </c>
      <c r="I81" s="1">
        <v>69</v>
      </c>
      <c r="J81" s="1">
        <v>52</v>
      </c>
      <c r="K81" s="1">
        <v>41</v>
      </c>
      <c r="L81" s="1">
        <v>17</v>
      </c>
      <c r="M81" s="1">
        <v>21</v>
      </c>
      <c r="N81" s="1">
        <v>26</v>
      </c>
      <c r="P81" s="14"/>
    </row>
    <row r="82" spans="1:16" x14ac:dyDescent="0.2">
      <c r="A82" s="10" t="s">
        <v>7</v>
      </c>
      <c r="B82" s="7">
        <v>58224</v>
      </c>
      <c r="C82" s="7">
        <v>611</v>
      </c>
      <c r="D82" s="1">
        <v>133</v>
      </c>
      <c r="E82" s="1">
        <v>127</v>
      </c>
      <c r="F82" s="1">
        <v>90</v>
      </c>
      <c r="G82" s="1">
        <v>69</v>
      </c>
      <c r="H82" s="1">
        <v>48</v>
      </c>
      <c r="I82" s="1">
        <v>47</v>
      </c>
      <c r="J82" s="1">
        <v>31</v>
      </c>
      <c r="K82" s="1">
        <v>23</v>
      </c>
      <c r="L82" s="1">
        <v>11</v>
      </c>
      <c r="M82" s="1">
        <v>14</v>
      </c>
      <c r="N82" s="1">
        <v>18</v>
      </c>
      <c r="P82" s="14"/>
    </row>
    <row r="83" spans="1:16" x14ac:dyDescent="0.2">
      <c r="A83" s="10" t="s">
        <v>8</v>
      </c>
      <c r="B83" s="7">
        <v>45878</v>
      </c>
      <c r="C83" s="7">
        <v>534</v>
      </c>
      <c r="D83" s="1">
        <v>109</v>
      </c>
      <c r="E83" s="1">
        <v>101</v>
      </c>
      <c r="F83" s="1">
        <v>76</v>
      </c>
      <c r="G83" s="1">
        <v>62</v>
      </c>
      <c r="H83" s="1">
        <v>46</v>
      </c>
      <c r="I83" s="1">
        <v>48</v>
      </c>
      <c r="J83" s="1">
        <v>27</v>
      </c>
      <c r="K83" s="1">
        <v>25</v>
      </c>
      <c r="L83" s="1">
        <v>14</v>
      </c>
      <c r="M83" s="1">
        <v>13</v>
      </c>
      <c r="N83" s="1">
        <v>13</v>
      </c>
      <c r="P83" s="14"/>
    </row>
    <row r="84" spans="1:16" x14ac:dyDescent="0.2">
      <c r="A84" s="10" t="s">
        <v>79</v>
      </c>
      <c r="B84" s="7">
        <v>233788</v>
      </c>
      <c r="C84" s="7">
        <v>2135</v>
      </c>
      <c r="D84" s="1">
        <v>435</v>
      </c>
      <c r="E84" s="1">
        <v>413</v>
      </c>
      <c r="F84" s="1">
        <v>339</v>
      </c>
      <c r="G84" s="1">
        <v>266</v>
      </c>
      <c r="H84" s="1">
        <v>203</v>
      </c>
      <c r="I84" s="1">
        <v>140</v>
      </c>
      <c r="J84" s="1">
        <v>99</v>
      </c>
      <c r="K84" s="1">
        <v>97</v>
      </c>
      <c r="L84" s="1">
        <v>55</v>
      </c>
      <c r="M84" s="1">
        <v>37</v>
      </c>
      <c r="N84" s="1">
        <v>51</v>
      </c>
      <c r="P84" s="14"/>
    </row>
    <row r="85" spans="1:16" x14ac:dyDescent="0.2">
      <c r="A85" s="10" t="s">
        <v>9</v>
      </c>
      <c r="B85" s="7">
        <v>25563</v>
      </c>
      <c r="C85" s="7">
        <v>173</v>
      </c>
      <c r="D85" s="1">
        <v>41</v>
      </c>
      <c r="E85" s="1">
        <v>37</v>
      </c>
      <c r="F85" s="1">
        <v>23</v>
      </c>
      <c r="G85" s="1">
        <v>21</v>
      </c>
      <c r="H85" s="1">
        <v>17</v>
      </c>
      <c r="I85" s="1">
        <v>14</v>
      </c>
      <c r="J85" s="1">
        <v>9</v>
      </c>
      <c r="K85" s="1">
        <v>5</v>
      </c>
      <c r="L85" s="1">
        <v>3</v>
      </c>
      <c r="M85" s="1">
        <v>1</v>
      </c>
      <c r="N85" s="1">
        <v>2</v>
      </c>
      <c r="P85" s="14"/>
    </row>
    <row r="86" spans="1:16" x14ac:dyDescent="0.2">
      <c r="A86" s="10" t="s">
        <v>10</v>
      </c>
      <c r="B86" s="7">
        <v>77308</v>
      </c>
      <c r="C86" s="7">
        <v>754</v>
      </c>
      <c r="D86" s="1">
        <v>168</v>
      </c>
      <c r="E86" s="1">
        <v>136</v>
      </c>
      <c r="F86" s="1">
        <v>117</v>
      </c>
      <c r="G86" s="1">
        <v>100</v>
      </c>
      <c r="H86" s="1">
        <v>62</v>
      </c>
      <c r="I86" s="1">
        <v>54</v>
      </c>
      <c r="J86" s="1">
        <v>30</v>
      </c>
      <c r="K86" s="1">
        <v>33</v>
      </c>
      <c r="L86" s="1">
        <v>17</v>
      </c>
      <c r="M86" s="1">
        <v>17</v>
      </c>
      <c r="N86" s="1">
        <v>20</v>
      </c>
      <c r="P86" s="14"/>
    </row>
    <row r="87" spans="1:16" x14ac:dyDescent="0.2">
      <c r="A87" s="10" t="s">
        <v>11</v>
      </c>
      <c r="B87" s="7">
        <v>75015</v>
      </c>
      <c r="C87" s="7">
        <v>674</v>
      </c>
      <c r="D87" s="1">
        <v>153</v>
      </c>
      <c r="E87" s="1">
        <v>137</v>
      </c>
      <c r="F87" s="1">
        <v>106</v>
      </c>
      <c r="G87" s="1">
        <v>71</v>
      </c>
      <c r="H87" s="1">
        <v>49</v>
      </c>
      <c r="I87" s="1">
        <v>52</v>
      </c>
      <c r="J87" s="1">
        <v>35</v>
      </c>
      <c r="K87" s="1">
        <v>26</v>
      </c>
      <c r="L87" s="1">
        <v>13</v>
      </c>
      <c r="M87" s="1">
        <v>14</v>
      </c>
      <c r="N87" s="1">
        <v>18</v>
      </c>
      <c r="P87" s="14"/>
    </row>
    <row r="88" spans="1:16" x14ac:dyDescent="0.2">
      <c r="A88" s="10" t="s">
        <v>12</v>
      </c>
      <c r="B88" s="7">
        <v>62299</v>
      </c>
      <c r="C88" s="7">
        <v>480</v>
      </c>
      <c r="D88" s="1">
        <v>107</v>
      </c>
      <c r="E88" s="1">
        <v>97</v>
      </c>
      <c r="F88" s="1">
        <v>85</v>
      </c>
      <c r="G88" s="1">
        <v>51</v>
      </c>
      <c r="H88" s="1">
        <v>46</v>
      </c>
      <c r="I88" s="1">
        <v>27</v>
      </c>
      <c r="J88" s="1">
        <v>27</v>
      </c>
      <c r="K88" s="1">
        <v>16</v>
      </c>
      <c r="L88" s="1">
        <v>5</v>
      </c>
      <c r="M88" s="1">
        <v>6</v>
      </c>
      <c r="N88" s="1">
        <v>13</v>
      </c>
      <c r="P88" s="14"/>
    </row>
    <row r="89" spans="1:16" x14ac:dyDescent="0.2">
      <c r="A89" s="10" t="s">
        <v>13</v>
      </c>
      <c r="B89" s="7">
        <v>54804</v>
      </c>
      <c r="C89" s="7">
        <v>407</v>
      </c>
      <c r="D89" s="1">
        <v>95</v>
      </c>
      <c r="E89" s="1">
        <v>71</v>
      </c>
      <c r="F89" s="1">
        <v>69</v>
      </c>
      <c r="G89" s="1">
        <v>46</v>
      </c>
      <c r="H89" s="1">
        <v>39</v>
      </c>
      <c r="I89" s="1">
        <v>26</v>
      </c>
      <c r="J89" s="1">
        <v>24</v>
      </c>
      <c r="K89" s="1">
        <v>14</v>
      </c>
      <c r="L89" s="1">
        <v>10</v>
      </c>
      <c r="M89" s="1">
        <v>4</v>
      </c>
      <c r="N89" s="1">
        <v>9</v>
      </c>
      <c r="P89" s="14"/>
    </row>
    <row r="90" spans="1:16" x14ac:dyDescent="0.2">
      <c r="A90" s="10" t="s">
        <v>14</v>
      </c>
      <c r="B90" s="7">
        <v>48779</v>
      </c>
      <c r="C90" s="7">
        <v>463</v>
      </c>
      <c r="D90" s="1">
        <v>94</v>
      </c>
      <c r="E90" s="1">
        <v>91</v>
      </c>
      <c r="F90" s="1">
        <v>83</v>
      </c>
      <c r="G90" s="1">
        <v>46</v>
      </c>
      <c r="H90" s="1">
        <v>46</v>
      </c>
      <c r="I90" s="1">
        <v>29</v>
      </c>
      <c r="J90" s="1">
        <v>33</v>
      </c>
      <c r="K90" s="1">
        <v>16</v>
      </c>
      <c r="L90" s="1">
        <v>9</v>
      </c>
      <c r="M90" s="1">
        <v>4</v>
      </c>
      <c r="N90" s="1">
        <v>12</v>
      </c>
      <c r="P90" s="14"/>
    </row>
    <row r="91" spans="1:16" x14ac:dyDescent="0.2">
      <c r="A91" s="10" t="s">
        <v>15</v>
      </c>
      <c r="B91" s="7">
        <v>47055</v>
      </c>
      <c r="C91" s="7">
        <v>437</v>
      </c>
      <c r="D91" s="1">
        <v>90</v>
      </c>
      <c r="E91" s="1">
        <v>80</v>
      </c>
      <c r="F91" s="1">
        <v>63</v>
      </c>
      <c r="G91" s="1">
        <v>51</v>
      </c>
      <c r="H91" s="1">
        <v>40</v>
      </c>
      <c r="I91" s="1">
        <v>30</v>
      </c>
      <c r="J91" s="1">
        <v>23</v>
      </c>
      <c r="K91" s="1">
        <v>25</v>
      </c>
      <c r="L91" s="1">
        <v>10</v>
      </c>
      <c r="M91" s="1">
        <v>9</v>
      </c>
      <c r="N91" s="1">
        <v>16</v>
      </c>
      <c r="P91" s="14"/>
    </row>
    <row r="92" spans="1:16" x14ac:dyDescent="0.2">
      <c r="A92" s="10" t="s">
        <v>16</v>
      </c>
      <c r="B92" s="7">
        <v>77919</v>
      </c>
      <c r="C92" s="7">
        <v>571</v>
      </c>
      <c r="D92" s="1">
        <v>124</v>
      </c>
      <c r="E92" s="1">
        <v>97</v>
      </c>
      <c r="F92" s="1">
        <v>98</v>
      </c>
      <c r="G92" s="1">
        <v>70</v>
      </c>
      <c r="H92" s="1">
        <v>54</v>
      </c>
      <c r="I92" s="1">
        <v>38</v>
      </c>
      <c r="J92" s="1">
        <v>35</v>
      </c>
      <c r="K92" s="1">
        <v>16</v>
      </c>
      <c r="L92" s="1">
        <v>15</v>
      </c>
      <c r="M92" s="1">
        <v>11</v>
      </c>
      <c r="N92" s="1">
        <v>13</v>
      </c>
      <c r="P92" s="14"/>
    </row>
    <row r="93" spans="1:16" x14ac:dyDescent="0.2">
      <c r="A93" s="10" t="s">
        <v>17</v>
      </c>
      <c r="B93" s="7">
        <v>185000</v>
      </c>
      <c r="C93" s="7">
        <v>1618</v>
      </c>
      <c r="D93" s="1">
        <v>326</v>
      </c>
      <c r="E93" s="1">
        <v>336</v>
      </c>
      <c r="F93" s="1">
        <v>265</v>
      </c>
      <c r="G93" s="1">
        <v>203</v>
      </c>
      <c r="H93" s="1">
        <v>154</v>
      </c>
      <c r="I93" s="1">
        <v>115</v>
      </c>
      <c r="J93" s="1">
        <v>69</v>
      </c>
      <c r="K93" s="1">
        <v>54</v>
      </c>
      <c r="L93" s="1">
        <v>46</v>
      </c>
      <c r="M93" s="1">
        <v>19</v>
      </c>
      <c r="N93" s="1">
        <v>31</v>
      </c>
      <c r="P93" s="14"/>
    </row>
    <row r="94" spans="1:16" x14ac:dyDescent="0.2">
      <c r="A94" s="10" t="s">
        <v>18</v>
      </c>
      <c r="B94" s="7">
        <v>298117</v>
      </c>
      <c r="C94" s="7">
        <v>2427</v>
      </c>
      <c r="D94" s="1">
        <v>561</v>
      </c>
      <c r="E94" s="1">
        <v>461</v>
      </c>
      <c r="F94" s="1">
        <v>400</v>
      </c>
      <c r="G94" s="1">
        <v>280</v>
      </c>
      <c r="H94" s="1">
        <v>187</v>
      </c>
      <c r="I94" s="1">
        <v>158</v>
      </c>
      <c r="J94" s="1">
        <v>137</v>
      </c>
      <c r="K94" s="1">
        <v>83</v>
      </c>
      <c r="L94" s="1">
        <v>63</v>
      </c>
      <c r="M94" s="1">
        <v>42</v>
      </c>
      <c r="N94" s="1">
        <v>55</v>
      </c>
      <c r="P94" s="14"/>
    </row>
    <row r="95" spans="1:16" x14ac:dyDescent="0.2">
      <c r="A95" s="10" t="s">
        <v>19</v>
      </c>
      <c r="B95" s="7">
        <v>113112</v>
      </c>
      <c r="C95" s="7">
        <v>1012</v>
      </c>
      <c r="D95" s="1">
        <v>227</v>
      </c>
      <c r="E95" s="1">
        <v>198</v>
      </c>
      <c r="F95" s="1">
        <v>153</v>
      </c>
      <c r="G95" s="1">
        <v>115</v>
      </c>
      <c r="H95" s="1">
        <v>91</v>
      </c>
      <c r="I95" s="1">
        <v>69</v>
      </c>
      <c r="J95" s="1">
        <v>62</v>
      </c>
      <c r="K95" s="1">
        <v>36</v>
      </c>
      <c r="L95" s="1">
        <v>25</v>
      </c>
      <c r="M95" s="1">
        <v>12</v>
      </c>
      <c r="N95" s="1">
        <v>24</v>
      </c>
      <c r="P95" s="14"/>
    </row>
    <row r="96" spans="1:16" x14ac:dyDescent="0.2">
      <c r="A96" s="10" t="s">
        <v>20</v>
      </c>
      <c r="B96" s="7">
        <v>43097</v>
      </c>
      <c r="C96" s="7">
        <v>407</v>
      </c>
      <c r="D96" s="1">
        <v>83</v>
      </c>
      <c r="E96" s="1">
        <v>92</v>
      </c>
      <c r="F96" s="1">
        <v>72</v>
      </c>
      <c r="G96" s="1">
        <v>32</v>
      </c>
      <c r="H96" s="1">
        <v>42</v>
      </c>
      <c r="I96" s="1">
        <v>29</v>
      </c>
      <c r="J96" s="1">
        <v>18</v>
      </c>
      <c r="K96" s="1">
        <v>7</v>
      </c>
      <c r="L96" s="1">
        <v>17</v>
      </c>
      <c r="M96" s="1">
        <v>2</v>
      </c>
      <c r="N96" s="1">
        <v>13</v>
      </c>
      <c r="P96" s="14"/>
    </row>
    <row r="97" spans="1:16" x14ac:dyDescent="0.2">
      <c r="A97" s="10" t="s">
        <v>21</v>
      </c>
      <c r="B97" s="7">
        <v>41795</v>
      </c>
      <c r="C97" s="7">
        <v>324</v>
      </c>
      <c r="D97" s="1">
        <v>70</v>
      </c>
      <c r="E97" s="1">
        <v>70</v>
      </c>
      <c r="F97" s="1">
        <v>57</v>
      </c>
      <c r="G97" s="1">
        <v>36</v>
      </c>
      <c r="H97" s="1">
        <v>34</v>
      </c>
      <c r="I97" s="1">
        <v>19</v>
      </c>
      <c r="J97" s="1">
        <v>15</v>
      </c>
      <c r="K97" s="1">
        <v>8</v>
      </c>
      <c r="L97" s="1">
        <v>7</v>
      </c>
      <c r="M97" s="1">
        <v>4</v>
      </c>
      <c r="N97" s="1">
        <v>4</v>
      </c>
      <c r="P97" s="14"/>
    </row>
    <row r="98" spans="1:16" x14ac:dyDescent="0.2">
      <c r="A98" s="10" t="s">
        <v>22</v>
      </c>
      <c r="B98" s="7">
        <v>45680</v>
      </c>
      <c r="C98" s="7">
        <v>376</v>
      </c>
      <c r="D98" s="1">
        <v>90</v>
      </c>
      <c r="E98" s="1">
        <v>75</v>
      </c>
      <c r="F98" s="1">
        <v>59</v>
      </c>
      <c r="G98" s="1">
        <v>43</v>
      </c>
      <c r="H98" s="1">
        <v>29</v>
      </c>
      <c r="I98" s="1">
        <v>18</v>
      </c>
      <c r="J98" s="1">
        <v>21</v>
      </c>
      <c r="K98" s="1">
        <v>19</v>
      </c>
      <c r="L98" s="1">
        <v>5</v>
      </c>
      <c r="M98" s="1">
        <v>6</v>
      </c>
      <c r="N98" s="1">
        <v>11</v>
      </c>
      <c r="P98" s="14"/>
    </row>
    <row r="99" spans="1:16" x14ac:dyDescent="0.2">
      <c r="A99" s="10" t="s">
        <v>54</v>
      </c>
      <c r="B99" s="7">
        <v>13715</v>
      </c>
      <c r="C99" s="7">
        <v>176</v>
      </c>
      <c r="D99" s="1">
        <v>30</v>
      </c>
      <c r="E99" s="1">
        <v>36</v>
      </c>
      <c r="F99" s="1">
        <v>34</v>
      </c>
      <c r="G99" s="1">
        <v>21</v>
      </c>
      <c r="H99" s="1">
        <v>13</v>
      </c>
      <c r="I99" s="1">
        <v>13</v>
      </c>
      <c r="J99" s="1">
        <v>8</v>
      </c>
      <c r="K99" s="1">
        <v>5</v>
      </c>
      <c r="L99" s="1">
        <v>9</v>
      </c>
      <c r="M99" s="1">
        <v>0</v>
      </c>
      <c r="N99" s="1">
        <v>7</v>
      </c>
      <c r="P99" s="14"/>
    </row>
    <row r="100" spans="1:16" x14ac:dyDescent="0.2">
      <c r="A100" s="10" t="s">
        <v>23</v>
      </c>
      <c r="B100" s="7">
        <v>71976</v>
      </c>
      <c r="C100" s="7">
        <v>620</v>
      </c>
      <c r="D100" s="1">
        <v>140</v>
      </c>
      <c r="E100" s="1">
        <v>114</v>
      </c>
      <c r="F100" s="1">
        <v>102</v>
      </c>
      <c r="G100" s="1">
        <v>73</v>
      </c>
      <c r="H100" s="1">
        <v>65</v>
      </c>
      <c r="I100" s="1">
        <v>42</v>
      </c>
      <c r="J100" s="1">
        <v>24</v>
      </c>
      <c r="K100" s="1">
        <v>27</v>
      </c>
      <c r="L100" s="1">
        <v>11</v>
      </c>
      <c r="M100" s="1">
        <v>10</v>
      </c>
      <c r="N100" s="1">
        <v>12</v>
      </c>
      <c r="P100" s="14"/>
    </row>
    <row r="101" spans="1:16" x14ac:dyDescent="0.2">
      <c r="A101" s="10" t="s">
        <v>24</v>
      </c>
      <c r="B101" s="7">
        <v>170454</v>
      </c>
      <c r="C101" s="7">
        <v>1007</v>
      </c>
      <c r="D101" s="1">
        <v>230</v>
      </c>
      <c r="E101" s="1">
        <v>199</v>
      </c>
      <c r="F101" s="1">
        <v>139</v>
      </c>
      <c r="G101" s="1">
        <v>123</v>
      </c>
      <c r="H101" s="1">
        <v>84</v>
      </c>
      <c r="I101" s="1">
        <v>82</v>
      </c>
      <c r="J101" s="1">
        <v>47</v>
      </c>
      <c r="K101" s="1">
        <v>43</v>
      </c>
      <c r="L101" s="1">
        <v>24</v>
      </c>
      <c r="M101" s="1">
        <v>12</v>
      </c>
      <c r="N101" s="1">
        <v>24</v>
      </c>
      <c r="P101" s="14"/>
    </row>
    <row r="102" spans="1:16" x14ac:dyDescent="0.2">
      <c r="A102" s="10" t="s">
        <v>25</v>
      </c>
      <c r="B102" s="7">
        <v>10327</v>
      </c>
      <c r="C102" s="7">
        <v>112</v>
      </c>
      <c r="D102" s="1">
        <v>31</v>
      </c>
      <c r="E102" s="1">
        <v>15</v>
      </c>
      <c r="F102" s="1">
        <v>15</v>
      </c>
      <c r="G102" s="1">
        <v>18</v>
      </c>
      <c r="H102" s="1">
        <v>14</v>
      </c>
      <c r="I102" s="1">
        <v>4</v>
      </c>
      <c r="J102" s="1">
        <v>4</v>
      </c>
      <c r="K102" s="1">
        <v>5</v>
      </c>
      <c r="L102" s="1">
        <v>2</v>
      </c>
      <c r="M102" s="1">
        <v>0</v>
      </c>
      <c r="N102" s="1">
        <v>4</v>
      </c>
      <c r="P102" s="14"/>
    </row>
    <row r="103" spans="1:16" x14ac:dyDescent="0.2">
      <c r="A103" s="10" t="s">
        <v>26</v>
      </c>
      <c r="B103" s="7">
        <v>72182</v>
      </c>
      <c r="C103" s="7">
        <v>751</v>
      </c>
      <c r="D103" s="1">
        <v>158</v>
      </c>
      <c r="E103" s="1">
        <v>136</v>
      </c>
      <c r="F103" s="1">
        <v>139</v>
      </c>
      <c r="G103" s="1">
        <v>91</v>
      </c>
      <c r="H103" s="1">
        <v>67</v>
      </c>
      <c r="I103" s="1">
        <v>53</v>
      </c>
      <c r="J103" s="1">
        <v>39</v>
      </c>
      <c r="K103" s="1">
        <v>27</v>
      </c>
      <c r="L103" s="1">
        <v>15</v>
      </c>
      <c r="M103" s="1">
        <v>12</v>
      </c>
      <c r="N103" s="1">
        <v>14</v>
      </c>
      <c r="P103" s="14"/>
    </row>
    <row r="104" spans="1:16" x14ac:dyDescent="0.2">
      <c r="A104" s="10" t="s">
        <v>27</v>
      </c>
      <c r="B104" s="7">
        <v>89414</v>
      </c>
      <c r="C104" s="7">
        <v>677</v>
      </c>
      <c r="D104" s="1">
        <v>163</v>
      </c>
      <c r="E104" s="1">
        <v>148</v>
      </c>
      <c r="F104" s="1">
        <v>111</v>
      </c>
      <c r="G104" s="1">
        <v>77</v>
      </c>
      <c r="H104" s="1">
        <v>60</v>
      </c>
      <c r="I104" s="1">
        <v>32</v>
      </c>
      <c r="J104" s="1">
        <v>31</v>
      </c>
      <c r="K104" s="1">
        <v>23</v>
      </c>
      <c r="L104" s="1">
        <v>17</v>
      </c>
      <c r="M104" s="1">
        <v>5</v>
      </c>
      <c r="N104" s="1">
        <v>10</v>
      </c>
      <c r="P104" s="14"/>
    </row>
    <row r="105" spans="1:16" x14ac:dyDescent="0.2">
      <c r="A105" s="10" t="s">
        <v>28</v>
      </c>
      <c r="B105" s="7">
        <v>57184</v>
      </c>
      <c r="C105" s="7">
        <v>590</v>
      </c>
      <c r="D105" s="1">
        <v>104</v>
      </c>
      <c r="E105" s="1">
        <v>124</v>
      </c>
      <c r="F105" s="1">
        <v>96</v>
      </c>
      <c r="G105" s="1">
        <v>70</v>
      </c>
      <c r="H105" s="1">
        <v>69</v>
      </c>
      <c r="I105" s="1">
        <v>39</v>
      </c>
      <c r="J105" s="1">
        <v>28</v>
      </c>
      <c r="K105" s="1">
        <v>29</v>
      </c>
      <c r="L105" s="1">
        <v>16</v>
      </c>
      <c r="M105" s="1">
        <v>3</v>
      </c>
      <c r="N105" s="1">
        <v>12</v>
      </c>
      <c r="P105" s="14"/>
    </row>
    <row r="106" spans="1:16" x14ac:dyDescent="0.2">
      <c r="A106" s="10" t="s">
        <v>29</v>
      </c>
      <c r="B106" s="7">
        <v>11066</v>
      </c>
      <c r="C106" s="7">
        <v>116</v>
      </c>
      <c r="D106" s="1">
        <v>25</v>
      </c>
      <c r="E106" s="1">
        <v>16</v>
      </c>
      <c r="F106" s="1">
        <v>16</v>
      </c>
      <c r="G106" s="1">
        <v>22</v>
      </c>
      <c r="H106" s="1">
        <v>11</v>
      </c>
      <c r="I106" s="1">
        <v>10</v>
      </c>
      <c r="J106" s="1">
        <v>4</v>
      </c>
      <c r="K106" s="1">
        <v>4</v>
      </c>
      <c r="L106" s="1">
        <v>5</v>
      </c>
      <c r="M106" s="1">
        <v>0</v>
      </c>
      <c r="N106" s="1">
        <v>3</v>
      </c>
      <c r="P106" s="14"/>
    </row>
    <row r="107" spans="1:16" x14ac:dyDescent="0.2">
      <c r="A107" s="10" t="s">
        <v>30</v>
      </c>
      <c r="B107" s="7">
        <v>58817</v>
      </c>
      <c r="C107" s="7">
        <v>661</v>
      </c>
      <c r="D107" s="1">
        <v>154</v>
      </c>
      <c r="E107" s="1">
        <v>132</v>
      </c>
      <c r="F107" s="1">
        <v>93</v>
      </c>
      <c r="G107" s="1">
        <v>63</v>
      </c>
      <c r="H107" s="1">
        <v>65</v>
      </c>
      <c r="I107" s="1">
        <v>40</v>
      </c>
      <c r="J107" s="1">
        <v>30</v>
      </c>
      <c r="K107" s="1">
        <v>22</v>
      </c>
      <c r="L107" s="1">
        <v>29</v>
      </c>
      <c r="M107" s="1">
        <v>15</v>
      </c>
      <c r="N107" s="1">
        <v>18</v>
      </c>
      <c r="P107" s="14"/>
    </row>
    <row r="108" spans="1:16" x14ac:dyDescent="0.2">
      <c r="A108" s="10" t="s">
        <v>31</v>
      </c>
      <c r="B108" s="7">
        <v>160884</v>
      </c>
      <c r="C108" s="7">
        <v>1162</v>
      </c>
      <c r="D108" s="1">
        <v>238</v>
      </c>
      <c r="E108" s="1">
        <v>203</v>
      </c>
      <c r="F108" s="1">
        <v>163</v>
      </c>
      <c r="G108" s="1">
        <v>154</v>
      </c>
      <c r="H108" s="1">
        <v>134</v>
      </c>
      <c r="I108" s="1">
        <v>89</v>
      </c>
      <c r="J108" s="1">
        <v>60</v>
      </c>
      <c r="K108" s="1">
        <v>39</v>
      </c>
      <c r="L108" s="1">
        <v>35</v>
      </c>
      <c r="M108" s="1">
        <v>16</v>
      </c>
      <c r="N108" s="1">
        <v>31</v>
      </c>
      <c r="P108" s="14"/>
    </row>
    <row r="109" spans="1:16" x14ac:dyDescent="0.2">
      <c r="A109" s="10" t="s">
        <v>32</v>
      </c>
      <c r="B109" s="7">
        <v>45887</v>
      </c>
      <c r="C109" s="7">
        <v>392</v>
      </c>
      <c r="D109" s="1">
        <v>87</v>
      </c>
      <c r="E109" s="1">
        <v>61</v>
      </c>
      <c r="F109" s="1">
        <v>68</v>
      </c>
      <c r="G109" s="1">
        <v>47</v>
      </c>
      <c r="H109" s="1">
        <v>38</v>
      </c>
      <c r="I109" s="1">
        <v>22</v>
      </c>
      <c r="J109" s="1">
        <v>21</v>
      </c>
      <c r="K109" s="1">
        <v>20</v>
      </c>
      <c r="L109" s="1">
        <v>13</v>
      </c>
      <c r="M109" s="1">
        <v>6</v>
      </c>
      <c r="N109" s="1">
        <v>9</v>
      </c>
      <c r="P109" s="14"/>
    </row>
    <row r="110" spans="1:16" x14ac:dyDescent="0.2">
      <c r="A110" s="10" t="s">
        <v>33</v>
      </c>
      <c r="B110" s="7">
        <v>48133</v>
      </c>
      <c r="C110" s="7">
        <v>420</v>
      </c>
      <c r="D110" s="1">
        <v>99</v>
      </c>
      <c r="E110" s="1">
        <v>81</v>
      </c>
      <c r="F110" s="1">
        <v>70</v>
      </c>
      <c r="G110" s="1">
        <v>48</v>
      </c>
      <c r="H110" s="1">
        <v>43</v>
      </c>
      <c r="I110" s="1">
        <v>30</v>
      </c>
      <c r="J110" s="1">
        <v>22</v>
      </c>
      <c r="K110" s="1">
        <v>11</v>
      </c>
      <c r="L110" s="1">
        <v>11</v>
      </c>
      <c r="M110" s="1">
        <v>2</v>
      </c>
      <c r="N110" s="1">
        <v>3</v>
      </c>
      <c r="P110" s="14"/>
    </row>
    <row r="111" spans="1:16" x14ac:dyDescent="0.2">
      <c r="A111" s="43" t="s">
        <v>34</v>
      </c>
      <c r="B111" s="45">
        <v>86114</v>
      </c>
      <c r="C111" s="45">
        <v>417</v>
      </c>
      <c r="D111" s="47">
        <v>114</v>
      </c>
      <c r="E111" s="47">
        <v>89</v>
      </c>
      <c r="F111" s="47">
        <v>66</v>
      </c>
      <c r="G111" s="47">
        <v>37</v>
      </c>
      <c r="H111" s="47">
        <v>33</v>
      </c>
      <c r="I111" s="47">
        <v>21</v>
      </c>
      <c r="J111" s="47">
        <v>13</v>
      </c>
      <c r="K111" s="47">
        <v>14</v>
      </c>
      <c r="L111" s="47">
        <v>10</v>
      </c>
      <c r="M111" s="47">
        <v>9</v>
      </c>
      <c r="N111" s="47">
        <v>11</v>
      </c>
    </row>
    <row r="113" spans="1:2" x14ac:dyDescent="0.2">
      <c r="A113" s="36" t="s">
        <v>56</v>
      </c>
    </row>
    <row r="114" spans="1:2" x14ac:dyDescent="0.2">
      <c r="A114" s="63" t="s">
        <v>57</v>
      </c>
      <c r="B114" s="63"/>
    </row>
    <row r="116" spans="1:2" x14ac:dyDescent="0.2">
      <c r="A116" s="15" t="s">
        <v>55</v>
      </c>
    </row>
  </sheetData>
  <sortState ref="A80:N111">
    <sortCondition ref="A79"/>
  </sortState>
  <mergeCells count="3">
    <mergeCell ref="A114:B114"/>
    <mergeCell ref="N1:O1"/>
    <mergeCell ref="A1:L1"/>
  </mergeCells>
  <hyperlinks>
    <hyperlink ref="N1:O1" location="Contents!A1" display="Return to contents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topLeftCell="A65" workbookViewId="0">
      <selection activeCell="A79" sqref="A79:N111"/>
    </sheetView>
  </sheetViews>
  <sheetFormatPr defaultRowHeight="12.75" x14ac:dyDescent="0.2"/>
  <cols>
    <col min="1" max="1" width="22.7109375" style="1" customWidth="1"/>
    <col min="2" max="3" width="9.140625" style="1"/>
    <col min="4" max="4" width="15.28515625" style="1" customWidth="1"/>
    <col min="5" max="5" width="9.140625" style="1" customWidth="1"/>
    <col min="6" max="16384" width="9.140625" style="1"/>
  </cols>
  <sheetData>
    <row r="1" spans="1:16" ht="15.75" x14ac:dyDescent="0.25">
      <c r="A1" s="64" t="s">
        <v>70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N1" s="62" t="s">
        <v>52</v>
      </c>
      <c r="O1" s="62"/>
    </row>
    <row r="2" spans="1:16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">
      <c r="A3" s="38" t="s">
        <v>0</v>
      </c>
      <c r="B3" s="39" t="s">
        <v>1</v>
      </c>
      <c r="C3" s="40" t="s">
        <v>2</v>
      </c>
      <c r="D3" s="41">
        <v>90</v>
      </c>
      <c r="E3" s="41">
        <v>91</v>
      </c>
      <c r="F3" s="41">
        <v>92</v>
      </c>
      <c r="G3" s="41">
        <v>93</v>
      </c>
      <c r="H3" s="41">
        <v>94</v>
      </c>
      <c r="I3" s="41">
        <v>95</v>
      </c>
      <c r="J3" s="41">
        <v>96</v>
      </c>
      <c r="K3" s="41">
        <v>97</v>
      </c>
      <c r="L3" s="41">
        <v>98</v>
      </c>
      <c r="M3" s="41">
        <v>99</v>
      </c>
      <c r="N3" s="40" t="s">
        <v>3</v>
      </c>
    </row>
    <row r="4" spans="1:16" ht="13.5" customHeight="1" x14ac:dyDescent="0.2">
      <c r="A4" s="3"/>
      <c r="B4" s="4"/>
      <c r="C4" s="4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6" x14ac:dyDescent="0.2">
      <c r="A5" s="4" t="s">
        <v>4</v>
      </c>
      <c r="B5" s="14">
        <v>5170000</v>
      </c>
      <c r="C5" s="14">
        <v>28767</v>
      </c>
      <c r="D5" s="7">
        <v>6210</v>
      </c>
      <c r="E5" s="7">
        <v>5500</v>
      </c>
      <c r="F5" s="7">
        <v>4700</v>
      </c>
      <c r="G5" s="7">
        <v>3760</v>
      </c>
      <c r="H5" s="7">
        <v>2640</v>
      </c>
      <c r="I5" s="7">
        <v>1900</v>
      </c>
      <c r="J5" s="7">
        <v>1350</v>
      </c>
      <c r="K5" s="7">
        <v>950</v>
      </c>
      <c r="L5" s="7">
        <v>700</v>
      </c>
      <c r="M5" s="7">
        <v>460</v>
      </c>
      <c r="N5" s="7">
        <v>600</v>
      </c>
      <c r="O5" s="9"/>
    </row>
    <row r="6" spans="1:16" x14ac:dyDescent="0.2">
      <c r="A6" s="10" t="s">
        <v>5</v>
      </c>
      <c r="B6" s="14">
        <v>212460</v>
      </c>
      <c r="C6" s="14">
        <v>1160</v>
      </c>
      <c r="D6" s="14">
        <v>242</v>
      </c>
      <c r="E6" s="14">
        <v>254</v>
      </c>
      <c r="F6" s="14">
        <v>167</v>
      </c>
      <c r="G6" s="14">
        <v>151</v>
      </c>
      <c r="H6" s="14">
        <v>114</v>
      </c>
      <c r="I6" s="14">
        <v>62</v>
      </c>
      <c r="J6" s="14">
        <v>45</v>
      </c>
      <c r="K6" s="14">
        <v>40</v>
      </c>
      <c r="L6" s="14">
        <v>40</v>
      </c>
      <c r="M6" s="14">
        <v>14</v>
      </c>
      <c r="N6" s="14">
        <v>31</v>
      </c>
    </row>
    <row r="7" spans="1:16" x14ac:dyDescent="0.2">
      <c r="A7" s="10" t="s">
        <v>6</v>
      </c>
      <c r="B7" s="14">
        <v>244390</v>
      </c>
      <c r="C7" s="14">
        <v>1319</v>
      </c>
      <c r="D7" s="14">
        <v>265</v>
      </c>
      <c r="E7" s="14">
        <v>253</v>
      </c>
      <c r="F7" s="14">
        <v>226</v>
      </c>
      <c r="G7" s="14">
        <v>183</v>
      </c>
      <c r="H7" s="14">
        <v>122</v>
      </c>
      <c r="I7" s="14">
        <v>83</v>
      </c>
      <c r="J7" s="14">
        <v>76</v>
      </c>
      <c r="K7" s="14">
        <v>39</v>
      </c>
      <c r="L7" s="14">
        <v>32</v>
      </c>
      <c r="M7" s="14">
        <v>17</v>
      </c>
      <c r="N7" s="14">
        <v>23</v>
      </c>
    </row>
    <row r="8" spans="1:16" x14ac:dyDescent="0.2">
      <c r="A8" s="10" t="s">
        <v>7</v>
      </c>
      <c r="B8" s="14">
        <v>113540</v>
      </c>
      <c r="C8" s="14">
        <v>784</v>
      </c>
      <c r="D8" s="14">
        <v>163</v>
      </c>
      <c r="E8" s="14">
        <v>160</v>
      </c>
      <c r="F8" s="14">
        <v>125</v>
      </c>
      <c r="G8" s="14">
        <v>97</v>
      </c>
      <c r="H8" s="14">
        <v>71</v>
      </c>
      <c r="I8" s="14">
        <v>49</v>
      </c>
      <c r="J8" s="14">
        <v>40</v>
      </c>
      <c r="K8" s="14">
        <v>30</v>
      </c>
      <c r="L8" s="14">
        <v>19</v>
      </c>
      <c r="M8" s="14">
        <v>14</v>
      </c>
      <c r="N8" s="14">
        <v>16</v>
      </c>
    </row>
    <row r="9" spans="1:16" x14ac:dyDescent="0.2">
      <c r="A9" s="10" t="s">
        <v>8</v>
      </c>
      <c r="B9" s="14">
        <v>90790</v>
      </c>
      <c r="C9" s="14">
        <v>677</v>
      </c>
      <c r="D9" s="14">
        <v>137</v>
      </c>
      <c r="E9" s="14">
        <v>126</v>
      </c>
      <c r="F9" s="14">
        <v>113</v>
      </c>
      <c r="G9" s="14">
        <v>82</v>
      </c>
      <c r="H9" s="14">
        <v>61</v>
      </c>
      <c r="I9" s="14">
        <v>47</v>
      </c>
      <c r="J9" s="14">
        <v>37</v>
      </c>
      <c r="K9" s="14">
        <v>16</v>
      </c>
      <c r="L9" s="14">
        <v>20</v>
      </c>
      <c r="M9" s="14">
        <v>16</v>
      </c>
      <c r="N9" s="14">
        <v>22</v>
      </c>
    </row>
    <row r="10" spans="1:16" x14ac:dyDescent="0.2">
      <c r="A10" s="10" t="s">
        <v>79</v>
      </c>
      <c r="B10" s="14">
        <v>456040</v>
      </c>
      <c r="C10" s="14">
        <v>2732</v>
      </c>
      <c r="D10" s="14">
        <v>531</v>
      </c>
      <c r="E10" s="14">
        <v>518</v>
      </c>
      <c r="F10" s="14">
        <v>459</v>
      </c>
      <c r="G10" s="14">
        <v>347</v>
      </c>
      <c r="H10" s="14">
        <v>270</v>
      </c>
      <c r="I10" s="14">
        <v>189</v>
      </c>
      <c r="J10" s="14">
        <v>129</v>
      </c>
      <c r="K10" s="14">
        <v>95</v>
      </c>
      <c r="L10" s="14">
        <v>81</v>
      </c>
      <c r="M10" s="14">
        <v>54</v>
      </c>
      <c r="N10" s="14">
        <v>59</v>
      </c>
    </row>
    <row r="11" spans="1:16" x14ac:dyDescent="0.2">
      <c r="A11" s="10" t="s">
        <v>9</v>
      </c>
      <c r="B11" s="14">
        <v>50600</v>
      </c>
      <c r="C11" s="14">
        <v>226</v>
      </c>
      <c r="D11" s="14">
        <v>53</v>
      </c>
      <c r="E11" s="14">
        <v>44</v>
      </c>
      <c r="F11" s="14">
        <v>41</v>
      </c>
      <c r="G11" s="14">
        <v>34</v>
      </c>
      <c r="H11" s="14">
        <v>15</v>
      </c>
      <c r="I11" s="14">
        <v>12</v>
      </c>
      <c r="J11" s="14">
        <v>10</v>
      </c>
      <c r="K11" s="14">
        <v>6</v>
      </c>
      <c r="L11" s="14">
        <v>6</v>
      </c>
      <c r="M11" s="14">
        <v>2</v>
      </c>
      <c r="N11" s="14">
        <v>3</v>
      </c>
    </row>
    <row r="12" spans="1:16" x14ac:dyDescent="0.2">
      <c r="A12" s="10" t="s">
        <v>10</v>
      </c>
      <c r="B12" s="14">
        <v>150370</v>
      </c>
      <c r="C12" s="14">
        <v>1020</v>
      </c>
      <c r="D12" s="14">
        <v>242</v>
      </c>
      <c r="E12" s="14">
        <v>184</v>
      </c>
      <c r="F12" s="14">
        <v>154</v>
      </c>
      <c r="G12" s="14">
        <v>131</v>
      </c>
      <c r="H12" s="14">
        <v>111</v>
      </c>
      <c r="I12" s="14">
        <v>62</v>
      </c>
      <c r="J12" s="14">
        <v>44</v>
      </c>
      <c r="K12" s="14">
        <v>26</v>
      </c>
      <c r="L12" s="14">
        <v>26</v>
      </c>
      <c r="M12" s="14">
        <v>12</v>
      </c>
      <c r="N12" s="14">
        <v>28</v>
      </c>
    </row>
    <row r="13" spans="1:16" x14ac:dyDescent="0.2">
      <c r="A13" s="10" t="s">
        <v>11</v>
      </c>
      <c r="B13" s="14">
        <v>143700</v>
      </c>
      <c r="C13" s="14">
        <v>873</v>
      </c>
      <c r="D13" s="14">
        <v>180</v>
      </c>
      <c r="E13" s="14">
        <v>169</v>
      </c>
      <c r="F13" s="14">
        <v>157</v>
      </c>
      <c r="G13" s="14">
        <v>112</v>
      </c>
      <c r="H13" s="14">
        <v>73</v>
      </c>
      <c r="I13" s="14">
        <v>48</v>
      </c>
      <c r="J13" s="14">
        <v>48</v>
      </c>
      <c r="K13" s="14">
        <v>36</v>
      </c>
      <c r="L13" s="14">
        <v>22</v>
      </c>
      <c r="M13" s="14">
        <v>8</v>
      </c>
      <c r="N13" s="14">
        <v>20</v>
      </c>
    </row>
    <row r="14" spans="1:16" x14ac:dyDescent="0.2">
      <c r="A14" s="10" t="s">
        <v>12</v>
      </c>
      <c r="B14" s="14">
        <v>120950</v>
      </c>
      <c r="C14" s="14">
        <v>628</v>
      </c>
      <c r="D14" s="14">
        <v>143</v>
      </c>
      <c r="E14" s="14">
        <v>121</v>
      </c>
      <c r="F14" s="14">
        <v>105</v>
      </c>
      <c r="G14" s="14">
        <v>92</v>
      </c>
      <c r="H14" s="14">
        <v>56</v>
      </c>
      <c r="I14" s="14">
        <v>44</v>
      </c>
      <c r="J14" s="14">
        <v>23</v>
      </c>
      <c r="K14" s="14">
        <v>20</v>
      </c>
      <c r="L14" s="14">
        <v>9</v>
      </c>
      <c r="M14" s="14">
        <v>3</v>
      </c>
      <c r="N14" s="14">
        <v>12</v>
      </c>
    </row>
    <row r="15" spans="1:16" x14ac:dyDescent="0.2">
      <c r="A15" s="10" t="s">
        <v>13</v>
      </c>
      <c r="B15" s="14">
        <v>105050</v>
      </c>
      <c r="C15" s="14">
        <v>540</v>
      </c>
      <c r="D15" s="14">
        <v>118</v>
      </c>
      <c r="E15" s="14">
        <v>112</v>
      </c>
      <c r="F15" s="14">
        <v>73</v>
      </c>
      <c r="G15" s="14">
        <v>70</v>
      </c>
      <c r="H15" s="14">
        <v>55</v>
      </c>
      <c r="I15" s="14">
        <v>36</v>
      </c>
      <c r="J15" s="14">
        <v>27</v>
      </c>
      <c r="K15" s="14">
        <v>20</v>
      </c>
      <c r="L15" s="14">
        <v>12</v>
      </c>
      <c r="M15" s="14">
        <v>8</v>
      </c>
      <c r="N15" s="14">
        <v>9</v>
      </c>
    </row>
    <row r="16" spans="1:16" x14ac:dyDescent="0.2">
      <c r="A16" s="10" t="s">
        <v>14</v>
      </c>
      <c r="B16" s="14">
        <v>95560</v>
      </c>
      <c r="C16" s="14">
        <v>600</v>
      </c>
      <c r="D16" s="14">
        <v>130</v>
      </c>
      <c r="E16" s="14">
        <v>96</v>
      </c>
      <c r="F16" s="14">
        <v>96</v>
      </c>
      <c r="G16" s="14">
        <v>89</v>
      </c>
      <c r="H16" s="14">
        <v>52</v>
      </c>
      <c r="I16" s="14">
        <v>41</v>
      </c>
      <c r="J16" s="14">
        <v>26</v>
      </c>
      <c r="K16" s="14">
        <v>29</v>
      </c>
      <c r="L16" s="14">
        <v>17</v>
      </c>
      <c r="M16" s="14">
        <v>7</v>
      </c>
      <c r="N16" s="14">
        <v>17</v>
      </c>
    </row>
    <row r="17" spans="1:14" x14ac:dyDescent="0.2">
      <c r="A17" s="10" t="s">
        <v>15</v>
      </c>
      <c r="B17" s="14">
        <v>89840</v>
      </c>
      <c r="C17" s="14">
        <v>559</v>
      </c>
      <c r="D17" s="14">
        <v>101</v>
      </c>
      <c r="E17" s="14">
        <v>94</v>
      </c>
      <c r="F17" s="14">
        <v>94</v>
      </c>
      <c r="G17" s="14">
        <v>79</v>
      </c>
      <c r="H17" s="14">
        <v>52</v>
      </c>
      <c r="I17" s="14">
        <v>42</v>
      </c>
      <c r="J17" s="14">
        <v>29</v>
      </c>
      <c r="K17" s="14">
        <v>19</v>
      </c>
      <c r="L17" s="14">
        <v>20</v>
      </c>
      <c r="M17" s="14">
        <v>6</v>
      </c>
      <c r="N17" s="14">
        <v>23</v>
      </c>
    </row>
    <row r="18" spans="1:14" x14ac:dyDescent="0.2">
      <c r="A18" s="10" t="s">
        <v>16</v>
      </c>
      <c r="B18" s="14">
        <v>152320</v>
      </c>
      <c r="C18" s="14">
        <v>693</v>
      </c>
      <c r="D18" s="14">
        <v>158</v>
      </c>
      <c r="E18" s="14">
        <v>131</v>
      </c>
      <c r="F18" s="14">
        <v>113</v>
      </c>
      <c r="G18" s="14">
        <v>94</v>
      </c>
      <c r="H18" s="14">
        <v>66</v>
      </c>
      <c r="I18" s="14">
        <v>42</v>
      </c>
      <c r="J18" s="14">
        <v>28</v>
      </c>
      <c r="K18" s="14">
        <v>26</v>
      </c>
      <c r="L18" s="14">
        <v>13</v>
      </c>
      <c r="M18" s="14">
        <v>10</v>
      </c>
      <c r="N18" s="14">
        <v>12</v>
      </c>
    </row>
    <row r="19" spans="1:14" x14ac:dyDescent="0.2">
      <c r="A19" s="10" t="s">
        <v>17</v>
      </c>
      <c r="B19" s="14">
        <v>358750</v>
      </c>
      <c r="C19" s="14">
        <v>2109</v>
      </c>
      <c r="D19" s="14">
        <v>460</v>
      </c>
      <c r="E19" s="14">
        <v>388</v>
      </c>
      <c r="F19" s="14">
        <v>348</v>
      </c>
      <c r="G19" s="14">
        <v>272</v>
      </c>
      <c r="H19" s="14">
        <v>224</v>
      </c>
      <c r="I19" s="14">
        <v>149</v>
      </c>
      <c r="J19" s="14">
        <v>92</v>
      </c>
      <c r="K19" s="14">
        <v>59</v>
      </c>
      <c r="L19" s="14">
        <v>50</v>
      </c>
      <c r="M19" s="14">
        <v>36</v>
      </c>
      <c r="N19" s="14">
        <v>31</v>
      </c>
    </row>
    <row r="20" spans="1:14" x14ac:dyDescent="0.2">
      <c r="A20" s="10" t="s">
        <v>18</v>
      </c>
      <c r="B20" s="14">
        <v>571760</v>
      </c>
      <c r="C20" s="14">
        <v>2971</v>
      </c>
      <c r="D20" s="14">
        <v>632</v>
      </c>
      <c r="E20" s="14">
        <v>593</v>
      </c>
      <c r="F20" s="14">
        <v>472</v>
      </c>
      <c r="G20" s="14">
        <v>406</v>
      </c>
      <c r="H20" s="14">
        <v>259</v>
      </c>
      <c r="I20" s="14">
        <v>155</v>
      </c>
      <c r="J20" s="14">
        <v>141</v>
      </c>
      <c r="K20" s="14">
        <v>122</v>
      </c>
      <c r="L20" s="14">
        <v>66</v>
      </c>
      <c r="M20" s="14">
        <v>50</v>
      </c>
      <c r="N20" s="14">
        <v>75</v>
      </c>
    </row>
    <row r="21" spans="1:14" x14ac:dyDescent="0.2">
      <c r="A21" s="10" t="s">
        <v>19</v>
      </c>
      <c r="B21" s="14">
        <v>224000</v>
      </c>
      <c r="C21" s="14">
        <v>1295</v>
      </c>
      <c r="D21" s="14">
        <v>256</v>
      </c>
      <c r="E21" s="14">
        <v>270</v>
      </c>
      <c r="F21" s="14">
        <v>214</v>
      </c>
      <c r="G21" s="14">
        <v>162</v>
      </c>
      <c r="H21" s="14">
        <v>105</v>
      </c>
      <c r="I21" s="14">
        <v>91</v>
      </c>
      <c r="J21" s="14">
        <v>67</v>
      </c>
      <c r="K21" s="14">
        <v>53</v>
      </c>
      <c r="L21" s="14">
        <v>33</v>
      </c>
      <c r="M21" s="14">
        <v>22</v>
      </c>
      <c r="N21" s="14">
        <v>22</v>
      </c>
    </row>
    <row r="22" spans="1:14" x14ac:dyDescent="0.2">
      <c r="A22" s="10" t="s">
        <v>20</v>
      </c>
      <c r="B22" s="14">
        <v>82110</v>
      </c>
      <c r="C22" s="14">
        <v>509</v>
      </c>
      <c r="D22" s="14">
        <v>139</v>
      </c>
      <c r="E22" s="14">
        <v>78</v>
      </c>
      <c r="F22" s="14">
        <v>89</v>
      </c>
      <c r="G22" s="14">
        <v>65</v>
      </c>
      <c r="H22" s="14">
        <v>33</v>
      </c>
      <c r="I22" s="14">
        <v>41</v>
      </c>
      <c r="J22" s="14">
        <v>23</v>
      </c>
      <c r="K22" s="14">
        <v>16</v>
      </c>
      <c r="L22" s="14">
        <v>3</v>
      </c>
      <c r="M22" s="14">
        <v>14</v>
      </c>
      <c r="N22" s="14">
        <v>8</v>
      </c>
    </row>
    <row r="23" spans="1:14" x14ac:dyDescent="0.2">
      <c r="A23" s="10" t="s">
        <v>21</v>
      </c>
      <c r="B23" s="14">
        <v>80370</v>
      </c>
      <c r="C23" s="14">
        <v>409</v>
      </c>
      <c r="D23" s="14">
        <v>86</v>
      </c>
      <c r="E23" s="14">
        <v>72</v>
      </c>
      <c r="F23" s="14">
        <v>71</v>
      </c>
      <c r="G23" s="14">
        <v>57</v>
      </c>
      <c r="H23" s="14">
        <v>41</v>
      </c>
      <c r="I23" s="14">
        <v>37</v>
      </c>
      <c r="J23" s="14">
        <v>16</v>
      </c>
      <c r="K23" s="14">
        <v>11</v>
      </c>
      <c r="L23" s="14">
        <v>7</v>
      </c>
      <c r="M23" s="14">
        <v>5</v>
      </c>
      <c r="N23" s="14">
        <v>6</v>
      </c>
    </row>
    <row r="24" spans="1:14" x14ac:dyDescent="0.2">
      <c r="A24" s="10" t="s">
        <v>22</v>
      </c>
      <c r="B24" s="14">
        <v>91440</v>
      </c>
      <c r="C24" s="14">
        <v>502</v>
      </c>
      <c r="D24" s="14">
        <v>126</v>
      </c>
      <c r="E24" s="14">
        <v>91</v>
      </c>
      <c r="F24" s="14">
        <v>89</v>
      </c>
      <c r="G24" s="14">
        <v>57</v>
      </c>
      <c r="H24" s="14">
        <v>42</v>
      </c>
      <c r="I24" s="14">
        <v>23</v>
      </c>
      <c r="J24" s="14">
        <v>22</v>
      </c>
      <c r="K24" s="14">
        <v>21</v>
      </c>
      <c r="L24" s="14">
        <v>15</v>
      </c>
      <c r="M24" s="14">
        <v>3</v>
      </c>
      <c r="N24" s="14">
        <v>13</v>
      </c>
    </row>
    <row r="25" spans="1:14" x14ac:dyDescent="0.2">
      <c r="A25" s="10" t="s">
        <v>54</v>
      </c>
      <c r="B25" s="14">
        <v>27210</v>
      </c>
      <c r="C25" s="14">
        <v>210</v>
      </c>
      <c r="D25" s="14">
        <v>43</v>
      </c>
      <c r="E25" s="14">
        <v>34</v>
      </c>
      <c r="F25" s="14">
        <v>43</v>
      </c>
      <c r="G25" s="14">
        <v>29</v>
      </c>
      <c r="H25" s="14">
        <v>15</v>
      </c>
      <c r="I25" s="14">
        <v>12</v>
      </c>
      <c r="J25" s="14">
        <v>12</v>
      </c>
      <c r="K25" s="14">
        <v>7</v>
      </c>
      <c r="L25" s="14">
        <v>6</v>
      </c>
      <c r="M25" s="14">
        <v>7</v>
      </c>
      <c r="N25" s="14">
        <v>2</v>
      </c>
    </row>
    <row r="26" spans="1:14" x14ac:dyDescent="0.2">
      <c r="A26" s="10" t="s">
        <v>23</v>
      </c>
      <c r="B26" s="14">
        <v>137420</v>
      </c>
      <c r="C26" s="14">
        <v>801</v>
      </c>
      <c r="D26" s="14">
        <v>167</v>
      </c>
      <c r="E26" s="14">
        <v>158</v>
      </c>
      <c r="F26" s="14">
        <v>134</v>
      </c>
      <c r="G26" s="14">
        <v>106</v>
      </c>
      <c r="H26" s="14">
        <v>72</v>
      </c>
      <c r="I26" s="14">
        <v>65</v>
      </c>
      <c r="J26" s="14">
        <v>36</v>
      </c>
      <c r="K26" s="14">
        <v>13</v>
      </c>
      <c r="L26" s="14">
        <v>22</v>
      </c>
      <c r="M26" s="14">
        <v>13</v>
      </c>
      <c r="N26" s="14">
        <v>15</v>
      </c>
    </row>
    <row r="27" spans="1:14" x14ac:dyDescent="0.2">
      <c r="A27" s="10" t="s">
        <v>24</v>
      </c>
      <c r="B27" s="14">
        <v>331170</v>
      </c>
      <c r="C27" s="14">
        <v>1291</v>
      </c>
      <c r="D27" s="14">
        <v>315</v>
      </c>
      <c r="E27" s="14">
        <v>254</v>
      </c>
      <c r="F27" s="14">
        <v>221</v>
      </c>
      <c r="G27" s="14">
        <v>143</v>
      </c>
      <c r="H27" s="14">
        <v>121</v>
      </c>
      <c r="I27" s="14">
        <v>75</v>
      </c>
      <c r="J27" s="14">
        <v>65</v>
      </c>
      <c r="K27" s="14">
        <v>38</v>
      </c>
      <c r="L27" s="14">
        <v>26</v>
      </c>
      <c r="M27" s="14">
        <v>12</v>
      </c>
      <c r="N27" s="14">
        <v>21</v>
      </c>
    </row>
    <row r="28" spans="1:14" x14ac:dyDescent="0.2">
      <c r="A28" s="10" t="s">
        <v>25</v>
      </c>
      <c r="B28" s="14">
        <v>20580</v>
      </c>
      <c r="C28" s="14">
        <v>138</v>
      </c>
      <c r="D28" s="14">
        <v>29</v>
      </c>
      <c r="E28" s="14">
        <v>30</v>
      </c>
      <c r="F28" s="14">
        <v>17</v>
      </c>
      <c r="G28" s="14">
        <v>15</v>
      </c>
      <c r="H28" s="14">
        <v>19</v>
      </c>
      <c r="I28" s="14">
        <v>11</v>
      </c>
      <c r="J28" s="14">
        <v>6</v>
      </c>
      <c r="K28" s="14">
        <v>1</v>
      </c>
      <c r="L28" s="14">
        <v>3</v>
      </c>
      <c r="M28" s="14">
        <v>2</v>
      </c>
      <c r="N28" s="14">
        <v>5</v>
      </c>
    </row>
    <row r="29" spans="1:14" x14ac:dyDescent="0.2">
      <c r="A29" s="10" t="s">
        <v>26</v>
      </c>
      <c r="B29" s="14">
        <v>141140</v>
      </c>
      <c r="C29" s="14">
        <v>981</v>
      </c>
      <c r="D29" s="14">
        <v>193</v>
      </c>
      <c r="E29" s="14">
        <v>173</v>
      </c>
      <c r="F29" s="14">
        <v>162</v>
      </c>
      <c r="G29" s="14">
        <v>155</v>
      </c>
      <c r="H29" s="14">
        <v>90</v>
      </c>
      <c r="I29" s="14">
        <v>70</v>
      </c>
      <c r="J29" s="14">
        <v>50</v>
      </c>
      <c r="K29" s="14">
        <v>28</v>
      </c>
      <c r="L29" s="14">
        <v>28</v>
      </c>
      <c r="M29" s="14">
        <v>14</v>
      </c>
      <c r="N29" s="14">
        <v>18</v>
      </c>
    </row>
    <row r="30" spans="1:14" x14ac:dyDescent="0.2">
      <c r="A30" s="10" t="s">
        <v>27</v>
      </c>
      <c r="B30" s="14">
        <v>171860</v>
      </c>
      <c r="C30" s="14">
        <v>873</v>
      </c>
      <c r="D30" s="14">
        <v>201</v>
      </c>
      <c r="E30" s="14">
        <v>177</v>
      </c>
      <c r="F30" s="14">
        <v>144</v>
      </c>
      <c r="G30" s="14">
        <v>129</v>
      </c>
      <c r="H30" s="14">
        <v>67</v>
      </c>
      <c r="I30" s="14">
        <v>60</v>
      </c>
      <c r="J30" s="14">
        <v>27</v>
      </c>
      <c r="K30" s="14">
        <v>22</v>
      </c>
      <c r="L30" s="14">
        <v>16</v>
      </c>
      <c r="M30" s="14">
        <v>18</v>
      </c>
      <c r="N30" s="14">
        <v>12</v>
      </c>
    </row>
    <row r="31" spans="1:14" x14ac:dyDescent="0.2">
      <c r="A31" s="10" t="s">
        <v>28</v>
      </c>
      <c r="B31" s="14">
        <v>112200</v>
      </c>
      <c r="C31" s="14">
        <v>794</v>
      </c>
      <c r="D31" s="14">
        <v>171</v>
      </c>
      <c r="E31" s="14">
        <v>133</v>
      </c>
      <c r="F31" s="14">
        <v>146</v>
      </c>
      <c r="G31" s="14">
        <v>105</v>
      </c>
      <c r="H31" s="14">
        <v>68</v>
      </c>
      <c r="I31" s="14">
        <v>62</v>
      </c>
      <c r="J31" s="14">
        <v>31</v>
      </c>
      <c r="K31" s="14">
        <v>25</v>
      </c>
      <c r="L31" s="14">
        <v>25</v>
      </c>
      <c r="M31" s="14">
        <v>14</v>
      </c>
      <c r="N31" s="14">
        <v>14</v>
      </c>
    </row>
    <row r="32" spans="1:14" x14ac:dyDescent="0.2">
      <c r="A32" s="10" t="s">
        <v>29</v>
      </c>
      <c r="B32" s="14">
        <v>22350</v>
      </c>
      <c r="C32" s="14">
        <v>135</v>
      </c>
      <c r="D32" s="14">
        <v>27</v>
      </c>
      <c r="E32" s="14">
        <v>25</v>
      </c>
      <c r="F32" s="14">
        <v>16</v>
      </c>
      <c r="G32" s="14">
        <v>18</v>
      </c>
      <c r="H32" s="14">
        <v>17</v>
      </c>
      <c r="I32" s="14">
        <v>10</v>
      </c>
      <c r="J32" s="14">
        <v>11</v>
      </c>
      <c r="K32" s="14">
        <v>1</v>
      </c>
      <c r="L32" s="14">
        <v>4</v>
      </c>
      <c r="M32" s="14">
        <v>5</v>
      </c>
      <c r="N32" s="14">
        <v>1</v>
      </c>
    </row>
    <row r="33" spans="1:14" x14ac:dyDescent="0.2">
      <c r="A33" s="10" t="s">
        <v>30</v>
      </c>
      <c r="B33" s="14">
        <v>112380</v>
      </c>
      <c r="C33" s="14">
        <v>836</v>
      </c>
      <c r="D33" s="14">
        <v>211</v>
      </c>
      <c r="E33" s="14">
        <v>172</v>
      </c>
      <c r="F33" s="14">
        <v>133</v>
      </c>
      <c r="G33" s="14">
        <v>86</v>
      </c>
      <c r="H33" s="14">
        <v>63</v>
      </c>
      <c r="I33" s="14">
        <v>55</v>
      </c>
      <c r="J33" s="14">
        <v>32</v>
      </c>
      <c r="K33" s="14">
        <v>29</v>
      </c>
      <c r="L33" s="14">
        <v>15</v>
      </c>
      <c r="M33" s="14">
        <v>20</v>
      </c>
      <c r="N33" s="14">
        <v>20</v>
      </c>
    </row>
    <row r="34" spans="1:14" x14ac:dyDescent="0.2">
      <c r="A34" s="10" t="s">
        <v>31</v>
      </c>
      <c r="B34" s="14">
        <v>310380</v>
      </c>
      <c r="C34" s="14">
        <v>1503</v>
      </c>
      <c r="D34" s="14">
        <v>337</v>
      </c>
      <c r="E34" s="14">
        <v>277</v>
      </c>
      <c r="F34" s="14">
        <v>220</v>
      </c>
      <c r="G34" s="14">
        <v>181</v>
      </c>
      <c r="H34" s="14">
        <v>145</v>
      </c>
      <c r="I34" s="14">
        <v>115</v>
      </c>
      <c r="J34" s="14">
        <v>90</v>
      </c>
      <c r="K34" s="14">
        <v>56</v>
      </c>
      <c r="L34" s="14">
        <v>27</v>
      </c>
      <c r="M34" s="14">
        <v>23</v>
      </c>
      <c r="N34" s="14">
        <v>32</v>
      </c>
    </row>
    <row r="35" spans="1:14" x14ac:dyDescent="0.2">
      <c r="A35" s="10" t="s">
        <v>32</v>
      </c>
      <c r="B35" s="14">
        <v>88430</v>
      </c>
      <c r="C35" s="14">
        <v>522</v>
      </c>
      <c r="D35" s="14">
        <v>115</v>
      </c>
      <c r="E35" s="14">
        <v>100</v>
      </c>
      <c r="F35" s="14">
        <v>72</v>
      </c>
      <c r="G35" s="14">
        <v>68</v>
      </c>
      <c r="H35" s="14">
        <v>49</v>
      </c>
      <c r="I35" s="14">
        <v>40</v>
      </c>
      <c r="J35" s="14">
        <v>24</v>
      </c>
      <c r="K35" s="14">
        <v>20</v>
      </c>
      <c r="L35" s="14">
        <v>14</v>
      </c>
      <c r="M35" s="14">
        <v>11</v>
      </c>
      <c r="N35" s="14">
        <v>9</v>
      </c>
    </row>
    <row r="36" spans="1:14" x14ac:dyDescent="0.2">
      <c r="A36" s="10" t="s">
        <v>33</v>
      </c>
      <c r="B36" s="14">
        <v>91370</v>
      </c>
      <c r="C36" s="14">
        <v>519</v>
      </c>
      <c r="D36" s="14">
        <v>118</v>
      </c>
      <c r="E36" s="14">
        <v>98</v>
      </c>
      <c r="F36" s="14">
        <v>88</v>
      </c>
      <c r="G36" s="14">
        <v>72</v>
      </c>
      <c r="H36" s="14">
        <v>39</v>
      </c>
      <c r="I36" s="14">
        <v>36</v>
      </c>
      <c r="J36" s="14">
        <v>26</v>
      </c>
      <c r="K36" s="14">
        <v>16</v>
      </c>
      <c r="L36" s="14">
        <v>10</v>
      </c>
      <c r="M36" s="14">
        <v>11</v>
      </c>
      <c r="N36" s="14">
        <v>5</v>
      </c>
    </row>
    <row r="37" spans="1:14" x14ac:dyDescent="0.2">
      <c r="A37" s="43" t="s">
        <v>34</v>
      </c>
      <c r="B37" s="46">
        <v>169470</v>
      </c>
      <c r="C37" s="46">
        <v>558</v>
      </c>
      <c r="D37" s="46">
        <v>119</v>
      </c>
      <c r="E37" s="46">
        <v>114</v>
      </c>
      <c r="F37" s="46">
        <v>98</v>
      </c>
      <c r="G37" s="46">
        <v>73</v>
      </c>
      <c r="H37" s="46">
        <v>53</v>
      </c>
      <c r="I37" s="46">
        <v>36</v>
      </c>
      <c r="J37" s="46">
        <v>17</v>
      </c>
      <c r="K37" s="46">
        <v>10</v>
      </c>
      <c r="L37" s="46">
        <v>13</v>
      </c>
      <c r="M37" s="46">
        <v>9</v>
      </c>
      <c r="N37" s="46">
        <v>16</v>
      </c>
    </row>
    <row r="38" spans="1:14" x14ac:dyDescent="0.2"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40" spans="1:14" x14ac:dyDescent="0.2">
      <c r="A40" s="39" t="s">
        <v>35</v>
      </c>
      <c r="B40" s="38" t="s">
        <v>1</v>
      </c>
      <c r="C40" s="40" t="s">
        <v>2</v>
      </c>
      <c r="D40" s="41">
        <v>90</v>
      </c>
      <c r="E40" s="41">
        <v>91</v>
      </c>
      <c r="F40" s="41">
        <v>92</v>
      </c>
      <c r="G40" s="41">
        <v>93</v>
      </c>
      <c r="H40" s="41">
        <v>94</v>
      </c>
      <c r="I40" s="41">
        <v>95</v>
      </c>
      <c r="J40" s="41">
        <v>96</v>
      </c>
      <c r="K40" s="41">
        <v>97</v>
      </c>
      <c r="L40" s="41">
        <v>98</v>
      </c>
      <c r="M40" s="41">
        <v>99</v>
      </c>
      <c r="N40" s="40" t="s">
        <v>3</v>
      </c>
    </row>
    <row r="41" spans="1:14" x14ac:dyDescent="0.2">
      <c r="A41" s="4"/>
      <c r="B41" s="3"/>
      <c r="C41" s="5"/>
      <c r="D41" s="6"/>
      <c r="E41" s="6"/>
      <c r="F41" s="6"/>
      <c r="G41" s="6"/>
      <c r="H41" s="6"/>
      <c r="I41" s="6"/>
      <c r="J41" s="6"/>
      <c r="K41" s="6"/>
      <c r="L41" s="6"/>
      <c r="M41" s="6"/>
      <c r="N41" s="5"/>
    </row>
    <row r="42" spans="1:14" x14ac:dyDescent="0.2">
      <c r="A42" s="4" t="s">
        <v>4</v>
      </c>
      <c r="B42" s="7">
        <v>2496558</v>
      </c>
      <c r="C42" s="13">
        <v>6698</v>
      </c>
      <c r="D42" s="42">
        <v>1690</v>
      </c>
      <c r="E42" s="42">
        <v>1380</v>
      </c>
      <c r="F42" s="42">
        <v>1140</v>
      </c>
      <c r="G42" s="42">
        <v>850</v>
      </c>
      <c r="H42" s="42">
        <v>600</v>
      </c>
      <c r="I42" s="42">
        <v>370</v>
      </c>
      <c r="J42" s="42">
        <v>250</v>
      </c>
      <c r="K42" s="42">
        <v>150</v>
      </c>
      <c r="L42" s="42">
        <v>110</v>
      </c>
      <c r="M42" s="42">
        <v>70</v>
      </c>
      <c r="N42" s="1">
        <v>90</v>
      </c>
    </row>
    <row r="43" spans="1:14" x14ac:dyDescent="0.2">
      <c r="A43" s="10" t="s">
        <v>5</v>
      </c>
      <c r="B43" s="7">
        <v>104688</v>
      </c>
      <c r="C43" s="13">
        <v>275</v>
      </c>
      <c r="D43" s="51">
        <v>72</v>
      </c>
      <c r="E43" s="1">
        <v>64</v>
      </c>
      <c r="F43" s="1">
        <v>50</v>
      </c>
      <c r="G43" s="1">
        <v>29</v>
      </c>
      <c r="H43" s="1">
        <v>24</v>
      </c>
      <c r="I43" s="1">
        <v>9</v>
      </c>
      <c r="J43" s="1">
        <v>9</v>
      </c>
      <c r="K43" s="1">
        <v>3</v>
      </c>
      <c r="L43" s="1">
        <v>8</v>
      </c>
      <c r="M43" s="1">
        <v>4</v>
      </c>
      <c r="N43" s="1">
        <v>3</v>
      </c>
    </row>
    <row r="44" spans="1:14" x14ac:dyDescent="0.2">
      <c r="A44" s="10" t="s">
        <v>6</v>
      </c>
      <c r="B44" s="7">
        <v>120909</v>
      </c>
      <c r="C44" s="13">
        <v>332</v>
      </c>
      <c r="D44" s="1">
        <v>75</v>
      </c>
      <c r="E44" s="1">
        <v>66</v>
      </c>
      <c r="F44" s="1">
        <v>50</v>
      </c>
      <c r="G44" s="1">
        <v>58</v>
      </c>
      <c r="H44" s="1">
        <v>35</v>
      </c>
      <c r="I44" s="1">
        <v>19</v>
      </c>
      <c r="J44" s="1">
        <v>14</v>
      </c>
      <c r="K44" s="1">
        <v>6</v>
      </c>
      <c r="L44" s="1">
        <v>2</v>
      </c>
      <c r="M44" s="1">
        <v>5</v>
      </c>
      <c r="N44" s="1">
        <v>2</v>
      </c>
    </row>
    <row r="45" spans="1:14" x14ac:dyDescent="0.2">
      <c r="A45" s="10" t="s">
        <v>7</v>
      </c>
      <c r="B45" s="7">
        <v>54851</v>
      </c>
      <c r="C45" s="13">
        <v>189</v>
      </c>
      <c r="D45" s="1">
        <v>50</v>
      </c>
      <c r="E45" s="1">
        <v>44</v>
      </c>
      <c r="F45" s="1">
        <v>28</v>
      </c>
      <c r="G45" s="1">
        <v>24</v>
      </c>
      <c r="H45" s="1">
        <v>12</v>
      </c>
      <c r="I45" s="1">
        <v>12</v>
      </c>
      <c r="J45" s="1">
        <v>9</v>
      </c>
      <c r="K45" s="1">
        <v>6</v>
      </c>
      <c r="L45" s="1">
        <v>0</v>
      </c>
      <c r="M45" s="1">
        <v>3</v>
      </c>
      <c r="N45" s="1">
        <v>1</v>
      </c>
    </row>
    <row r="46" spans="1:14" x14ac:dyDescent="0.2">
      <c r="A46" s="10" t="s">
        <v>8</v>
      </c>
      <c r="B46" s="7">
        <v>44904</v>
      </c>
      <c r="C46" s="13">
        <v>164</v>
      </c>
      <c r="D46" s="1">
        <v>41</v>
      </c>
      <c r="E46" s="1">
        <v>28</v>
      </c>
      <c r="F46" s="1">
        <v>31</v>
      </c>
      <c r="G46" s="1">
        <v>23</v>
      </c>
      <c r="H46" s="1">
        <v>13</v>
      </c>
      <c r="I46" s="1">
        <v>13</v>
      </c>
      <c r="J46" s="1">
        <v>3</v>
      </c>
      <c r="K46" s="1">
        <v>3</v>
      </c>
      <c r="L46" s="1">
        <v>1</v>
      </c>
      <c r="M46" s="1">
        <v>3</v>
      </c>
      <c r="N46" s="1">
        <v>5</v>
      </c>
    </row>
    <row r="47" spans="1:14" x14ac:dyDescent="0.2">
      <c r="A47" s="10" t="s">
        <v>79</v>
      </c>
      <c r="B47" s="7">
        <v>221145</v>
      </c>
      <c r="C47" s="13">
        <v>630</v>
      </c>
      <c r="D47" s="1">
        <v>134</v>
      </c>
      <c r="E47" s="1">
        <v>140</v>
      </c>
      <c r="F47" s="1">
        <v>108</v>
      </c>
      <c r="G47" s="1">
        <v>75</v>
      </c>
      <c r="H47" s="1">
        <v>63</v>
      </c>
      <c r="I47" s="1">
        <v>42</v>
      </c>
      <c r="J47" s="1">
        <v>21</v>
      </c>
      <c r="K47" s="1">
        <v>19</v>
      </c>
      <c r="L47" s="1">
        <v>12</v>
      </c>
      <c r="M47" s="1">
        <v>9</v>
      </c>
      <c r="N47" s="1">
        <v>7</v>
      </c>
    </row>
    <row r="48" spans="1:14" x14ac:dyDescent="0.2">
      <c r="A48" s="10" t="s">
        <v>9</v>
      </c>
      <c r="B48" s="7">
        <v>24596</v>
      </c>
      <c r="C48" s="13">
        <v>55</v>
      </c>
      <c r="D48" s="1">
        <v>26</v>
      </c>
      <c r="E48" s="1">
        <v>6</v>
      </c>
      <c r="F48" s="1">
        <v>10</v>
      </c>
      <c r="G48" s="1">
        <v>9</v>
      </c>
      <c r="H48" s="1">
        <v>1</v>
      </c>
      <c r="I48" s="1">
        <v>1</v>
      </c>
      <c r="J48" s="1">
        <v>1</v>
      </c>
      <c r="K48" s="1">
        <v>0</v>
      </c>
      <c r="L48" s="1">
        <v>0</v>
      </c>
      <c r="M48" s="1">
        <v>0</v>
      </c>
      <c r="N48" s="1">
        <v>1</v>
      </c>
    </row>
    <row r="49" spans="1:14" x14ac:dyDescent="0.2">
      <c r="A49" s="10" t="s">
        <v>10</v>
      </c>
      <c r="B49" s="7">
        <v>72868</v>
      </c>
      <c r="C49" s="13">
        <v>268</v>
      </c>
      <c r="D49" s="1">
        <v>81</v>
      </c>
      <c r="E49" s="1">
        <v>49</v>
      </c>
      <c r="F49" s="1">
        <v>41</v>
      </c>
      <c r="G49" s="1">
        <v>34</v>
      </c>
      <c r="H49" s="1">
        <v>26</v>
      </c>
      <c r="I49" s="1">
        <v>15</v>
      </c>
      <c r="J49" s="1">
        <v>9</v>
      </c>
      <c r="K49" s="1">
        <v>6</v>
      </c>
      <c r="L49" s="1">
        <v>4</v>
      </c>
      <c r="M49" s="1">
        <v>1</v>
      </c>
      <c r="N49" s="1">
        <v>2</v>
      </c>
    </row>
    <row r="50" spans="1:14" x14ac:dyDescent="0.2">
      <c r="A50" s="10" t="s">
        <v>11</v>
      </c>
      <c r="B50" s="7">
        <v>68499</v>
      </c>
      <c r="C50" s="13">
        <v>200</v>
      </c>
      <c r="D50" s="1">
        <v>51</v>
      </c>
      <c r="E50" s="1">
        <v>37</v>
      </c>
      <c r="F50" s="1">
        <v>40</v>
      </c>
      <c r="G50" s="1">
        <v>25</v>
      </c>
      <c r="H50" s="1">
        <v>20</v>
      </c>
      <c r="I50" s="1">
        <v>11</v>
      </c>
      <c r="J50" s="1">
        <v>8</v>
      </c>
      <c r="K50" s="1">
        <v>5</v>
      </c>
      <c r="L50" s="1">
        <v>3</v>
      </c>
      <c r="M50" s="1">
        <v>0</v>
      </c>
      <c r="N50" s="1">
        <v>0</v>
      </c>
    </row>
    <row r="51" spans="1:14" x14ac:dyDescent="0.2">
      <c r="A51" s="10" t="s">
        <v>12</v>
      </c>
      <c r="B51" s="7">
        <v>58466</v>
      </c>
      <c r="C51" s="13">
        <v>156</v>
      </c>
      <c r="D51" s="1">
        <v>46</v>
      </c>
      <c r="E51" s="1">
        <v>30</v>
      </c>
      <c r="F51" s="1">
        <v>28</v>
      </c>
      <c r="G51" s="1">
        <v>20</v>
      </c>
      <c r="H51" s="1">
        <v>15</v>
      </c>
      <c r="I51" s="1">
        <v>7</v>
      </c>
      <c r="J51" s="1">
        <v>4</v>
      </c>
      <c r="K51" s="1">
        <v>2</v>
      </c>
      <c r="L51" s="1">
        <v>3</v>
      </c>
      <c r="M51" s="1">
        <v>0</v>
      </c>
      <c r="N51" s="1">
        <v>1</v>
      </c>
    </row>
    <row r="52" spans="1:14" x14ac:dyDescent="0.2">
      <c r="A52" s="10" t="s">
        <v>13</v>
      </c>
      <c r="B52" s="7">
        <v>50449</v>
      </c>
      <c r="C52" s="13">
        <v>145</v>
      </c>
      <c r="D52" s="1">
        <v>35</v>
      </c>
      <c r="E52" s="1">
        <v>36</v>
      </c>
      <c r="F52" s="1">
        <v>16</v>
      </c>
      <c r="G52" s="1">
        <v>17</v>
      </c>
      <c r="H52" s="1">
        <v>16</v>
      </c>
      <c r="I52" s="1">
        <v>8</v>
      </c>
      <c r="J52" s="1">
        <v>7</v>
      </c>
      <c r="K52" s="1">
        <v>5</v>
      </c>
      <c r="L52" s="1">
        <v>1</v>
      </c>
      <c r="M52" s="1">
        <v>2</v>
      </c>
      <c r="N52" s="1">
        <v>2</v>
      </c>
    </row>
    <row r="53" spans="1:14" x14ac:dyDescent="0.2">
      <c r="A53" s="10" t="s">
        <v>14</v>
      </c>
      <c r="B53" s="7">
        <v>45904</v>
      </c>
      <c r="C53" s="13">
        <v>150</v>
      </c>
      <c r="D53" s="1">
        <v>38</v>
      </c>
      <c r="E53" s="1">
        <v>20</v>
      </c>
      <c r="F53" s="1">
        <v>25</v>
      </c>
      <c r="G53" s="1">
        <v>20</v>
      </c>
      <c r="H53" s="1">
        <v>15</v>
      </c>
      <c r="I53" s="1">
        <v>11</v>
      </c>
      <c r="J53" s="1">
        <v>5</v>
      </c>
      <c r="K53" s="1">
        <v>7</v>
      </c>
      <c r="L53" s="1">
        <v>4</v>
      </c>
      <c r="M53" s="1">
        <v>1</v>
      </c>
      <c r="N53" s="1">
        <v>4</v>
      </c>
    </row>
    <row r="54" spans="1:14" x14ac:dyDescent="0.2">
      <c r="A54" s="10" t="s">
        <v>15</v>
      </c>
      <c r="B54" s="7">
        <v>42759</v>
      </c>
      <c r="C54" s="13">
        <v>123</v>
      </c>
      <c r="D54" s="1">
        <v>34</v>
      </c>
      <c r="E54" s="1">
        <v>18</v>
      </c>
      <c r="F54" s="1">
        <v>22</v>
      </c>
      <c r="G54" s="1">
        <v>22</v>
      </c>
      <c r="H54" s="1">
        <v>12</v>
      </c>
      <c r="I54" s="1">
        <v>6</v>
      </c>
      <c r="J54" s="1">
        <v>4</v>
      </c>
      <c r="K54" s="1">
        <v>0</v>
      </c>
      <c r="L54" s="1">
        <v>2</v>
      </c>
      <c r="M54" s="1">
        <v>1</v>
      </c>
      <c r="N54" s="1">
        <v>2</v>
      </c>
    </row>
    <row r="55" spans="1:14" x14ac:dyDescent="0.2">
      <c r="A55" s="10" t="s">
        <v>16</v>
      </c>
      <c r="B55" s="7">
        <v>73961</v>
      </c>
      <c r="C55" s="13">
        <v>161</v>
      </c>
      <c r="D55" s="1">
        <v>37</v>
      </c>
      <c r="E55" s="1">
        <v>39</v>
      </c>
      <c r="F55" s="1">
        <v>33</v>
      </c>
      <c r="G55" s="1">
        <v>19</v>
      </c>
      <c r="H55" s="1">
        <v>13</v>
      </c>
      <c r="I55" s="1">
        <v>4</v>
      </c>
      <c r="J55" s="1">
        <v>4</v>
      </c>
      <c r="K55" s="1">
        <v>6</v>
      </c>
      <c r="L55" s="1">
        <v>4</v>
      </c>
      <c r="M55" s="1">
        <v>0</v>
      </c>
      <c r="N55" s="1">
        <v>2</v>
      </c>
    </row>
    <row r="56" spans="1:14" x14ac:dyDescent="0.2">
      <c r="A56" s="10" t="s">
        <v>17</v>
      </c>
      <c r="B56" s="7">
        <v>173191</v>
      </c>
      <c r="C56" s="13">
        <v>509</v>
      </c>
      <c r="D56" s="1">
        <v>134</v>
      </c>
      <c r="E56" s="1">
        <v>106</v>
      </c>
      <c r="F56" s="1">
        <v>70</v>
      </c>
      <c r="G56" s="1">
        <v>55</v>
      </c>
      <c r="H56" s="1">
        <v>63</v>
      </c>
      <c r="I56" s="1">
        <v>34</v>
      </c>
      <c r="J56" s="1">
        <v>17</v>
      </c>
      <c r="K56" s="1">
        <v>9</v>
      </c>
      <c r="L56" s="1">
        <v>15</v>
      </c>
      <c r="M56" s="1">
        <v>3</v>
      </c>
      <c r="N56" s="1">
        <v>3</v>
      </c>
    </row>
    <row r="57" spans="1:14" x14ac:dyDescent="0.2">
      <c r="A57" s="10" t="s">
        <v>18</v>
      </c>
      <c r="B57" s="7">
        <v>272685</v>
      </c>
      <c r="C57" s="13">
        <v>599</v>
      </c>
      <c r="D57" s="1">
        <v>138</v>
      </c>
      <c r="E57" s="1">
        <v>129</v>
      </c>
      <c r="F57" s="1">
        <v>102</v>
      </c>
      <c r="G57" s="1">
        <v>74</v>
      </c>
      <c r="H57" s="1">
        <v>48</v>
      </c>
      <c r="I57" s="1">
        <v>28</v>
      </c>
      <c r="J57" s="1">
        <v>25</v>
      </c>
      <c r="K57" s="1">
        <v>20</v>
      </c>
      <c r="L57" s="1">
        <v>13</v>
      </c>
      <c r="M57" s="1">
        <v>4</v>
      </c>
      <c r="N57" s="1">
        <v>18</v>
      </c>
    </row>
    <row r="58" spans="1:14" x14ac:dyDescent="0.2">
      <c r="A58" s="10" t="s">
        <v>19</v>
      </c>
      <c r="B58" s="7">
        <v>109352</v>
      </c>
      <c r="C58" s="13">
        <v>299</v>
      </c>
      <c r="D58" s="1">
        <v>74</v>
      </c>
      <c r="E58" s="1">
        <v>68</v>
      </c>
      <c r="F58" s="1">
        <v>51</v>
      </c>
      <c r="G58" s="1">
        <v>32</v>
      </c>
      <c r="H58" s="1">
        <v>23</v>
      </c>
      <c r="I58" s="1">
        <v>18</v>
      </c>
      <c r="J58" s="1">
        <v>13</v>
      </c>
      <c r="K58" s="1">
        <v>7</v>
      </c>
      <c r="L58" s="1">
        <v>6</v>
      </c>
      <c r="M58" s="1">
        <v>4</v>
      </c>
      <c r="N58" s="1">
        <v>3</v>
      </c>
    </row>
    <row r="59" spans="1:14" x14ac:dyDescent="0.2">
      <c r="A59" s="10" t="s">
        <v>20</v>
      </c>
      <c r="B59" s="7">
        <v>39142</v>
      </c>
      <c r="C59" s="13">
        <v>106</v>
      </c>
      <c r="D59" s="1">
        <v>29</v>
      </c>
      <c r="E59" s="1">
        <v>17</v>
      </c>
      <c r="F59" s="1">
        <v>23</v>
      </c>
      <c r="G59" s="1">
        <v>14</v>
      </c>
      <c r="H59" s="1">
        <v>10</v>
      </c>
      <c r="I59" s="1">
        <v>7</v>
      </c>
      <c r="J59" s="1">
        <v>1</v>
      </c>
      <c r="K59" s="1">
        <v>3</v>
      </c>
      <c r="L59" s="1">
        <v>0</v>
      </c>
      <c r="M59" s="1">
        <v>0</v>
      </c>
      <c r="N59" s="1">
        <v>2</v>
      </c>
    </row>
    <row r="60" spans="1:14" x14ac:dyDescent="0.2">
      <c r="A60" s="10" t="s">
        <v>21</v>
      </c>
      <c r="B60" s="7">
        <v>38450</v>
      </c>
      <c r="C60" s="13">
        <v>96</v>
      </c>
      <c r="D60" s="1">
        <v>23</v>
      </c>
      <c r="E60" s="1">
        <v>19</v>
      </c>
      <c r="F60" s="1">
        <v>17</v>
      </c>
      <c r="G60" s="1">
        <v>15</v>
      </c>
      <c r="H60" s="1">
        <v>9</v>
      </c>
      <c r="I60" s="1">
        <v>5</v>
      </c>
      <c r="J60" s="1">
        <v>2</v>
      </c>
      <c r="K60" s="1">
        <v>1</v>
      </c>
      <c r="L60" s="1">
        <v>3</v>
      </c>
      <c r="M60" s="1">
        <v>1</v>
      </c>
      <c r="N60" s="1">
        <v>1</v>
      </c>
    </row>
    <row r="61" spans="1:14" x14ac:dyDescent="0.2">
      <c r="A61" s="10" t="s">
        <v>22</v>
      </c>
      <c r="B61" s="7">
        <v>45373</v>
      </c>
      <c r="C61" s="13">
        <v>124</v>
      </c>
      <c r="D61" s="1">
        <v>40</v>
      </c>
      <c r="E61" s="1">
        <v>19</v>
      </c>
      <c r="F61" s="1">
        <v>23</v>
      </c>
      <c r="G61" s="1">
        <v>12</v>
      </c>
      <c r="H61" s="1">
        <v>10</v>
      </c>
      <c r="I61" s="1">
        <v>3</v>
      </c>
      <c r="J61" s="1">
        <v>6</v>
      </c>
      <c r="K61" s="1">
        <v>5</v>
      </c>
      <c r="L61" s="1">
        <v>4</v>
      </c>
      <c r="M61" s="1">
        <v>1</v>
      </c>
      <c r="N61" s="1">
        <v>1</v>
      </c>
    </row>
    <row r="62" spans="1:14" x14ac:dyDescent="0.2">
      <c r="A62" s="10" t="s">
        <v>54</v>
      </c>
      <c r="B62" s="7">
        <v>13401</v>
      </c>
      <c r="C62" s="13">
        <v>38</v>
      </c>
      <c r="D62" s="1">
        <v>5</v>
      </c>
      <c r="E62" s="1">
        <v>10</v>
      </c>
      <c r="F62" s="1">
        <v>12</v>
      </c>
      <c r="G62" s="1">
        <v>3</v>
      </c>
      <c r="H62" s="1">
        <v>2</v>
      </c>
      <c r="I62" s="1">
        <v>3</v>
      </c>
      <c r="J62" s="1">
        <v>0</v>
      </c>
      <c r="K62" s="1">
        <v>0</v>
      </c>
      <c r="L62" s="1">
        <v>1</v>
      </c>
      <c r="M62" s="1">
        <v>1</v>
      </c>
      <c r="N62" s="1">
        <v>1</v>
      </c>
    </row>
    <row r="63" spans="1:14" x14ac:dyDescent="0.2">
      <c r="A63" s="10" t="s">
        <v>23</v>
      </c>
      <c r="B63" s="7">
        <v>65217</v>
      </c>
      <c r="C63" s="13">
        <v>176</v>
      </c>
      <c r="D63" s="1">
        <v>46</v>
      </c>
      <c r="E63" s="1">
        <v>41</v>
      </c>
      <c r="F63" s="1">
        <v>36</v>
      </c>
      <c r="G63" s="1">
        <v>16</v>
      </c>
      <c r="H63" s="1">
        <v>11</v>
      </c>
      <c r="I63" s="1">
        <v>12</v>
      </c>
      <c r="J63" s="1">
        <v>5</v>
      </c>
      <c r="K63" s="1">
        <v>1</v>
      </c>
      <c r="L63" s="1">
        <v>2</v>
      </c>
      <c r="M63" s="1">
        <v>4</v>
      </c>
      <c r="N63" s="1">
        <v>2</v>
      </c>
    </row>
    <row r="64" spans="1:14" x14ac:dyDescent="0.2">
      <c r="A64" s="10" t="s">
        <v>24</v>
      </c>
      <c r="B64" s="7">
        <v>159713</v>
      </c>
      <c r="C64" s="13">
        <v>299</v>
      </c>
      <c r="D64" s="1">
        <v>74</v>
      </c>
      <c r="E64" s="1">
        <v>64</v>
      </c>
      <c r="F64" s="1">
        <v>60</v>
      </c>
      <c r="G64" s="1">
        <v>34</v>
      </c>
      <c r="H64" s="1">
        <v>30</v>
      </c>
      <c r="I64" s="1">
        <v>14</v>
      </c>
      <c r="J64" s="1">
        <v>9</v>
      </c>
      <c r="K64" s="1">
        <v>7</v>
      </c>
      <c r="L64" s="1">
        <v>3</v>
      </c>
      <c r="M64" s="1">
        <v>1</v>
      </c>
      <c r="N64" s="1">
        <v>3</v>
      </c>
    </row>
    <row r="65" spans="1:14" x14ac:dyDescent="0.2">
      <c r="A65" s="10" t="s">
        <v>25</v>
      </c>
      <c r="B65" s="7">
        <v>10155</v>
      </c>
      <c r="C65" s="13">
        <v>33</v>
      </c>
      <c r="D65" s="1">
        <v>6</v>
      </c>
      <c r="E65" s="1">
        <v>6</v>
      </c>
      <c r="F65" s="1">
        <v>7</v>
      </c>
      <c r="G65" s="1">
        <v>4</v>
      </c>
      <c r="H65" s="1">
        <v>5</v>
      </c>
      <c r="I65" s="1">
        <v>1</v>
      </c>
      <c r="J65" s="1">
        <v>2</v>
      </c>
      <c r="K65" s="1">
        <v>0</v>
      </c>
      <c r="L65" s="1">
        <v>0</v>
      </c>
      <c r="M65" s="1">
        <v>1</v>
      </c>
      <c r="N65" s="1">
        <v>1</v>
      </c>
    </row>
    <row r="66" spans="1:14" x14ac:dyDescent="0.2">
      <c r="A66" s="10" t="s">
        <v>26</v>
      </c>
      <c r="B66" s="7">
        <v>68187</v>
      </c>
      <c r="C66" s="13">
        <v>257</v>
      </c>
      <c r="D66" s="1">
        <v>64</v>
      </c>
      <c r="E66" s="1">
        <v>42</v>
      </c>
      <c r="F66" s="1">
        <v>43</v>
      </c>
      <c r="G66" s="1">
        <v>38</v>
      </c>
      <c r="H66" s="1">
        <v>20</v>
      </c>
      <c r="I66" s="1">
        <v>19</v>
      </c>
      <c r="J66" s="1">
        <v>15</v>
      </c>
      <c r="K66" s="1">
        <v>5</v>
      </c>
      <c r="L66" s="1">
        <v>6</v>
      </c>
      <c r="M66" s="1">
        <v>3</v>
      </c>
      <c r="N66" s="1">
        <v>2</v>
      </c>
    </row>
    <row r="67" spans="1:14" x14ac:dyDescent="0.2">
      <c r="A67" s="10" t="s">
        <v>27</v>
      </c>
      <c r="B67" s="7">
        <v>82214</v>
      </c>
      <c r="C67" s="13">
        <v>192</v>
      </c>
      <c r="D67" s="1">
        <v>54</v>
      </c>
      <c r="E67" s="1">
        <v>38</v>
      </c>
      <c r="F67" s="1">
        <v>23</v>
      </c>
      <c r="G67" s="1">
        <v>37</v>
      </c>
      <c r="H67" s="1">
        <v>11</v>
      </c>
      <c r="I67" s="1">
        <v>15</v>
      </c>
      <c r="J67" s="1">
        <v>4</v>
      </c>
      <c r="K67" s="1">
        <v>3</v>
      </c>
      <c r="L67" s="1">
        <v>2</v>
      </c>
      <c r="M67" s="1">
        <v>3</v>
      </c>
      <c r="N67" s="1">
        <v>2</v>
      </c>
    </row>
    <row r="68" spans="1:14" x14ac:dyDescent="0.2">
      <c r="A68" s="10" t="s">
        <v>28</v>
      </c>
      <c r="B68" s="7">
        <v>54355</v>
      </c>
      <c r="C68" s="13">
        <v>206</v>
      </c>
      <c r="D68" s="1">
        <v>58</v>
      </c>
      <c r="E68" s="1">
        <v>41</v>
      </c>
      <c r="F68" s="1">
        <v>37</v>
      </c>
      <c r="G68" s="1">
        <v>25</v>
      </c>
      <c r="H68" s="1">
        <v>15</v>
      </c>
      <c r="I68" s="1">
        <v>10</v>
      </c>
      <c r="J68" s="1">
        <v>9</v>
      </c>
      <c r="K68" s="1">
        <v>4</v>
      </c>
      <c r="L68" s="1">
        <v>0</v>
      </c>
      <c r="M68" s="1">
        <v>4</v>
      </c>
      <c r="N68" s="1">
        <v>3</v>
      </c>
    </row>
    <row r="69" spans="1:14" x14ac:dyDescent="0.2">
      <c r="A69" s="10" t="s">
        <v>29</v>
      </c>
      <c r="B69" s="7">
        <v>11242</v>
      </c>
      <c r="C69" s="13">
        <v>31</v>
      </c>
      <c r="D69" s="1">
        <v>5</v>
      </c>
      <c r="E69" s="1">
        <v>8</v>
      </c>
      <c r="F69" s="1">
        <v>6</v>
      </c>
      <c r="G69" s="1">
        <v>5</v>
      </c>
      <c r="H69" s="1">
        <v>2</v>
      </c>
      <c r="I69" s="1">
        <v>1</v>
      </c>
      <c r="J69" s="1">
        <v>4</v>
      </c>
      <c r="K69" s="1">
        <v>0</v>
      </c>
      <c r="L69" s="1">
        <v>0</v>
      </c>
      <c r="M69" s="1">
        <v>0</v>
      </c>
      <c r="N69" s="1">
        <v>0</v>
      </c>
    </row>
    <row r="70" spans="1:14" x14ac:dyDescent="0.2">
      <c r="A70" s="10" t="s">
        <v>30</v>
      </c>
      <c r="B70" s="7">
        <v>53342</v>
      </c>
      <c r="C70" s="13">
        <v>181</v>
      </c>
      <c r="D70" s="1">
        <v>51</v>
      </c>
      <c r="E70" s="1">
        <v>47</v>
      </c>
      <c r="F70" s="1">
        <v>30</v>
      </c>
      <c r="G70" s="1">
        <v>18</v>
      </c>
      <c r="H70" s="1">
        <v>11</v>
      </c>
      <c r="I70" s="1">
        <v>7</v>
      </c>
      <c r="J70" s="1">
        <v>6</v>
      </c>
      <c r="K70" s="1">
        <v>5</v>
      </c>
      <c r="L70" s="1">
        <v>1</v>
      </c>
      <c r="M70" s="1">
        <v>3</v>
      </c>
      <c r="N70" s="1">
        <v>2</v>
      </c>
    </row>
    <row r="71" spans="1:14" x14ac:dyDescent="0.2">
      <c r="A71" s="10" t="s">
        <v>31</v>
      </c>
      <c r="B71" s="7">
        <v>148643</v>
      </c>
      <c r="C71" s="13">
        <v>339</v>
      </c>
      <c r="D71" s="1">
        <v>86</v>
      </c>
      <c r="E71" s="1">
        <v>74</v>
      </c>
      <c r="F71" s="1">
        <v>58</v>
      </c>
      <c r="G71" s="1">
        <v>39</v>
      </c>
      <c r="H71" s="1">
        <v>29</v>
      </c>
      <c r="I71" s="1">
        <v>14</v>
      </c>
      <c r="J71" s="1">
        <v>19</v>
      </c>
      <c r="K71" s="1">
        <v>7</v>
      </c>
      <c r="L71" s="1">
        <v>6</v>
      </c>
      <c r="M71" s="1">
        <v>2</v>
      </c>
      <c r="N71" s="1">
        <v>5</v>
      </c>
    </row>
    <row r="72" spans="1:14" x14ac:dyDescent="0.2">
      <c r="A72" s="10" t="s">
        <v>32</v>
      </c>
      <c r="B72" s="7">
        <v>42375</v>
      </c>
      <c r="C72" s="13">
        <v>123</v>
      </c>
      <c r="D72" s="1">
        <v>27</v>
      </c>
      <c r="E72" s="1">
        <v>28</v>
      </c>
      <c r="F72" s="1">
        <v>17</v>
      </c>
      <c r="G72" s="1">
        <v>12</v>
      </c>
      <c r="H72" s="1">
        <v>15</v>
      </c>
      <c r="I72" s="1">
        <v>7</v>
      </c>
      <c r="J72" s="1">
        <v>5</v>
      </c>
      <c r="K72" s="1">
        <v>4</v>
      </c>
      <c r="L72" s="1">
        <v>0</v>
      </c>
      <c r="M72" s="1">
        <v>3</v>
      </c>
      <c r="N72" s="1">
        <v>5</v>
      </c>
    </row>
    <row r="73" spans="1:14" x14ac:dyDescent="0.2">
      <c r="A73" s="10" t="s">
        <v>33</v>
      </c>
      <c r="B73" s="7">
        <v>43336</v>
      </c>
      <c r="C73" s="13">
        <v>112</v>
      </c>
      <c r="D73" s="1">
        <v>32</v>
      </c>
      <c r="E73" s="1">
        <v>21</v>
      </c>
      <c r="F73" s="1">
        <v>16</v>
      </c>
      <c r="G73" s="1">
        <v>20</v>
      </c>
      <c r="H73" s="1">
        <v>4</v>
      </c>
      <c r="I73" s="1">
        <v>7</v>
      </c>
      <c r="J73" s="1">
        <v>6</v>
      </c>
      <c r="K73" s="1">
        <v>1</v>
      </c>
      <c r="L73" s="1">
        <v>1</v>
      </c>
      <c r="M73" s="1">
        <v>2</v>
      </c>
      <c r="N73" s="1">
        <v>2</v>
      </c>
    </row>
    <row r="74" spans="1:14" x14ac:dyDescent="0.2">
      <c r="A74" s="43" t="s">
        <v>34</v>
      </c>
      <c r="B74" s="45">
        <v>82186</v>
      </c>
      <c r="C74" s="50">
        <v>130</v>
      </c>
      <c r="D74" s="47">
        <v>23</v>
      </c>
      <c r="E74" s="47">
        <v>24</v>
      </c>
      <c r="F74" s="47">
        <v>27</v>
      </c>
      <c r="G74" s="47">
        <v>22</v>
      </c>
      <c r="H74" s="47">
        <v>17</v>
      </c>
      <c r="I74" s="47">
        <v>7</v>
      </c>
      <c r="J74" s="47">
        <v>4</v>
      </c>
      <c r="K74" s="47">
        <v>0</v>
      </c>
      <c r="L74" s="47">
        <v>3</v>
      </c>
      <c r="M74" s="47">
        <v>1</v>
      </c>
      <c r="N74" s="47">
        <v>2</v>
      </c>
    </row>
    <row r="77" spans="1:14" x14ac:dyDescent="0.2">
      <c r="A77" s="39" t="s">
        <v>36</v>
      </c>
      <c r="B77" s="38" t="s">
        <v>1</v>
      </c>
      <c r="C77" s="40" t="s">
        <v>2</v>
      </c>
      <c r="D77" s="41">
        <v>90</v>
      </c>
      <c r="E77" s="41">
        <v>91</v>
      </c>
      <c r="F77" s="41">
        <v>92</v>
      </c>
      <c r="G77" s="41">
        <v>93</v>
      </c>
      <c r="H77" s="41">
        <v>94</v>
      </c>
      <c r="I77" s="41">
        <v>95</v>
      </c>
      <c r="J77" s="41">
        <v>96</v>
      </c>
      <c r="K77" s="41">
        <v>97</v>
      </c>
      <c r="L77" s="41">
        <v>98</v>
      </c>
      <c r="M77" s="41">
        <v>99</v>
      </c>
      <c r="N77" s="40" t="s">
        <v>3</v>
      </c>
    </row>
    <row r="78" spans="1:14" x14ac:dyDescent="0.2">
      <c r="A78" s="4"/>
      <c r="B78" s="3"/>
      <c r="C78" s="5"/>
      <c r="D78" s="6"/>
      <c r="E78" s="6"/>
      <c r="F78" s="6"/>
      <c r="G78" s="6"/>
      <c r="H78" s="6"/>
      <c r="I78" s="6"/>
      <c r="J78" s="6"/>
      <c r="K78" s="6"/>
      <c r="L78" s="6"/>
      <c r="M78" s="6"/>
      <c r="N78" s="5"/>
    </row>
    <row r="79" spans="1:14" x14ac:dyDescent="0.2">
      <c r="A79" s="4" t="s">
        <v>4</v>
      </c>
      <c r="B79" s="7">
        <v>2673442</v>
      </c>
      <c r="C79" s="7">
        <v>22069</v>
      </c>
      <c r="D79" s="42">
        <v>4520</v>
      </c>
      <c r="E79" s="42">
        <v>4120</v>
      </c>
      <c r="F79" s="42">
        <v>3560</v>
      </c>
      <c r="G79" s="42">
        <v>2910</v>
      </c>
      <c r="H79" s="42">
        <v>2040</v>
      </c>
      <c r="I79" s="42">
        <v>1530</v>
      </c>
      <c r="J79" s="42">
        <v>1100</v>
      </c>
      <c r="K79" s="42">
        <v>800</v>
      </c>
      <c r="L79" s="42">
        <v>590</v>
      </c>
      <c r="M79" s="42">
        <v>390</v>
      </c>
      <c r="N79" s="1">
        <v>510</v>
      </c>
    </row>
    <row r="80" spans="1:14" x14ac:dyDescent="0.2">
      <c r="A80" s="10" t="s">
        <v>5</v>
      </c>
      <c r="B80" s="7">
        <v>107772</v>
      </c>
      <c r="C80" s="7">
        <v>885</v>
      </c>
      <c r="D80" s="1">
        <v>170</v>
      </c>
      <c r="E80" s="1">
        <v>190</v>
      </c>
      <c r="F80" s="1">
        <v>117</v>
      </c>
      <c r="G80" s="1">
        <v>122</v>
      </c>
      <c r="H80" s="1">
        <v>90</v>
      </c>
      <c r="I80" s="1">
        <v>53</v>
      </c>
      <c r="J80" s="1">
        <v>36</v>
      </c>
      <c r="K80" s="1">
        <v>37</v>
      </c>
      <c r="L80" s="1">
        <v>32</v>
      </c>
      <c r="M80" s="1">
        <v>10</v>
      </c>
      <c r="N80" s="1">
        <v>28</v>
      </c>
    </row>
    <row r="81" spans="1:14" x14ac:dyDescent="0.2">
      <c r="A81" s="10" t="s">
        <v>6</v>
      </c>
      <c r="B81" s="7">
        <v>123481</v>
      </c>
      <c r="C81" s="7">
        <v>987</v>
      </c>
      <c r="D81" s="1">
        <v>190</v>
      </c>
      <c r="E81" s="1">
        <v>187</v>
      </c>
      <c r="F81" s="1">
        <v>176</v>
      </c>
      <c r="G81" s="1">
        <v>125</v>
      </c>
      <c r="H81" s="1">
        <v>87</v>
      </c>
      <c r="I81" s="1">
        <v>64</v>
      </c>
      <c r="J81" s="1">
        <v>62</v>
      </c>
      <c r="K81" s="1">
        <v>33</v>
      </c>
      <c r="L81" s="1">
        <v>30</v>
      </c>
      <c r="M81" s="1">
        <v>12</v>
      </c>
      <c r="N81" s="1">
        <v>21</v>
      </c>
    </row>
    <row r="82" spans="1:14" x14ac:dyDescent="0.2">
      <c r="A82" s="10" t="s">
        <v>7</v>
      </c>
      <c r="B82" s="7">
        <v>58689</v>
      </c>
      <c r="C82" s="7">
        <v>595</v>
      </c>
      <c r="D82" s="1">
        <v>113</v>
      </c>
      <c r="E82" s="1">
        <v>116</v>
      </c>
      <c r="F82" s="1">
        <v>97</v>
      </c>
      <c r="G82" s="1">
        <v>73</v>
      </c>
      <c r="H82" s="1">
        <v>59</v>
      </c>
      <c r="I82" s="1">
        <v>37</v>
      </c>
      <c r="J82" s="1">
        <v>31</v>
      </c>
      <c r="K82" s="1">
        <v>24</v>
      </c>
      <c r="L82" s="1">
        <v>19</v>
      </c>
      <c r="M82" s="1">
        <v>11</v>
      </c>
      <c r="N82" s="1">
        <v>15</v>
      </c>
    </row>
    <row r="83" spans="1:14" x14ac:dyDescent="0.2">
      <c r="A83" s="10" t="s">
        <v>8</v>
      </c>
      <c r="B83" s="7">
        <v>45886</v>
      </c>
      <c r="C83" s="7">
        <v>513</v>
      </c>
      <c r="D83" s="1">
        <v>96</v>
      </c>
      <c r="E83" s="1">
        <v>98</v>
      </c>
      <c r="F83" s="1">
        <v>82</v>
      </c>
      <c r="G83" s="1">
        <v>59</v>
      </c>
      <c r="H83" s="1">
        <v>48</v>
      </c>
      <c r="I83" s="1">
        <v>34</v>
      </c>
      <c r="J83" s="1">
        <v>34</v>
      </c>
      <c r="K83" s="1">
        <v>13</v>
      </c>
      <c r="L83" s="1">
        <v>19</v>
      </c>
      <c r="M83" s="1">
        <v>13</v>
      </c>
      <c r="N83" s="1">
        <v>17</v>
      </c>
    </row>
    <row r="84" spans="1:14" x14ac:dyDescent="0.2">
      <c r="A84" s="10" t="s">
        <v>79</v>
      </c>
      <c r="B84" s="7">
        <v>234895</v>
      </c>
      <c r="C84" s="7">
        <v>2102</v>
      </c>
      <c r="D84" s="1">
        <v>397</v>
      </c>
      <c r="E84" s="1">
        <v>378</v>
      </c>
      <c r="F84" s="1">
        <v>351</v>
      </c>
      <c r="G84" s="1">
        <v>272</v>
      </c>
      <c r="H84" s="1">
        <v>207</v>
      </c>
      <c r="I84" s="1">
        <v>147</v>
      </c>
      <c r="J84" s="1">
        <v>108</v>
      </c>
      <c r="K84" s="1">
        <v>76</v>
      </c>
      <c r="L84" s="1">
        <v>69</v>
      </c>
      <c r="M84" s="1">
        <v>45</v>
      </c>
      <c r="N84" s="1">
        <v>52</v>
      </c>
    </row>
    <row r="85" spans="1:14" x14ac:dyDescent="0.2">
      <c r="A85" s="10" t="s">
        <v>9</v>
      </c>
      <c r="B85" s="7">
        <v>26004</v>
      </c>
      <c r="C85" s="7">
        <v>171</v>
      </c>
      <c r="D85" s="1">
        <v>27</v>
      </c>
      <c r="E85" s="1">
        <v>38</v>
      </c>
      <c r="F85" s="1">
        <v>31</v>
      </c>
      <c r="G85" s="1">
        <v>25</v>
      </c>
      <c r="H85" s="1">
        <v>14</v>
      </c>
      <c r="I85" s="1">
        <v>11</v>
      </c>
      <c r="J85" s="1">
        <v>9</v>
      </c>
      <c r="K85" s="1">
        <v>6</v>
      </c>
      <c r="L85" s="1">
        <v>6</v>
      </c>
      <c r="M85" s="1">
        <v>2</v>
      </c>
      <c r="N85" s="1">
        <v>2</v>
      </c>
    </row>
    <row r="86" spans="1:14" x14ac:dyDescent="0.2">
      <c r="A86" s="10" t="s">
        <v>10</v>
      </c>
      <c r="B86" s="7">
        <v>77502</v>
      </c>
      <c r="C86" s="7">
        <v>752</v>
      </c>
      <c r="D86" s="1">
        <v>161</v>
      </c>
      <c r="E86" s="1">
        <v>135</v>
      </c>
      <c r="F86" s="1">
        <v>113</v>
      </c>
      <c r="G86" s="1">
        <v>97</v>
      </c>
      <c r="H86" s="1">
        <v>85</v>
      </c>
      <c r="I86" s="1">
        <v>47</v>
      </c>
      <c r="J86" s="1">
        <v>35</v>
      </c>
      <c r="K86" s="1">
        <v>20</v>
      </c>
      <c r="L86" s="1">
        <v>22</v>
      </c>
      <c r="M86" s="1">
        <v>11</v>
      </c>
      <c r="N86" s="1">
        <v>26</v>
      </c>
    </row>
    <row r="87" spans="1:14" x14ac:dyDescent="0.2">
      <c r="A87" s="10" t="s">
        <v>11</v>
      </c>
      <c r="B87" s="7">
        <v>75201</v>
      </c>
      <c r="C87" s="7">
        <v>673</v>
      </c>
      <c r="D87" s="1">
        <v>129</v>
      </c>
      <c r="E87" s="1">
        <v>132</v>
      </c>
      <c r="F87" s="1">
        <v>117</v>
      </c>
      <c r="G87" s="1">
        <v>87</v>
      </c>
      <c r="H87" s="1">
        <v>53</v>
      </c>
      <c r="I87" s="1">
        <v>37</v>
      </c>
      <c r="J87" s="1">
        <v>40</v>
      </c>
      <c r="K87" s="1">
        <v>31</v>
      </c>
      <c r="L87" s="1">
        <v>19</v>
      </c>
      <c r="M87" s="1">
        <v>8</v>
      </c>
      <c r="N87" s="1">
        <v>20</v>
      </c>
    </row>
    <row r="88" spans="1:14" x14ac:dyDescent="0.2">
      <c r="A88" s="10" t="s">
        <v>12</v>
      </c>
      <c r="B88" s="7">
        <v>62484</v>
      </c>
      <c r="C88" s="7">
        <v>472</v>
      </c>
      <c r="D88" s="1">
        <v>97</v>
      </c>
      <c r="E88" s="1">
        <v>91</v>
      </c>
      <c r="F88" s="1">
        <v>77</v>
      </c>
      <c r="G88" s="1">
        <v>72</v>
      </c>
      <c r="H88" s="1">
        <v>41</v>
      </c>
      <c r="I88" s="1">
        <v>37</v>
      </c>
      <c r="J88" s="1">
        <v>19</v>
      </c>
      <c r="K88" s="1">
        <v>18</v>
      </c>
      <c r="L88" s="1">
        <v>6</v>
      </c>
      <c r="M88" s="1">
        <v>3</v>
      </c>
      <c r="N88" s="1">
        <v>11</v>
      </c>
    </row>
    <row r="89" spans="1:14" x14ac:dyDescent="0.2">
      <c r="A89" s="10" t="s">
        <v>13</v>
      </c>
      <c r="B89" s="7">
        <v>54601</v>
      </c>
      <c r="C89" s="7">
        <v>395</v>
      </c>
      <c r="D89" s="1">
        <v>83</v>
      </c>
      <c r="E89" s="1">
        <v>76</v>
      </c>
      <c r="F89" s="1">
        <v>57</v>
      </c>
      <c r="G89" s="1">
        <v>53</v>
      </c>
      <c r="H89" s="1">
        <v>39</v>
      </c>
      <c r="I89" s="1">
        <v>28</v>
      </c>
      <c r="J89" s="1">
        <v>20</v>
      </c>
      <c r="K89" s="1">
        <v>15</v>
      </c>
      <c r="L89" s="1">
        <v>11</v>
      </c>
      <c r="M89" s="1">
        <v>6</v>
      </c>
      <c r="N89" s="1">
        <v>7</v>
      </c>
    </row>
    <row r="90" spans="1:14" x14ac:dyDescent="0.2">
      <c r="A90" s="10" t="s">
        <v>14</v>
      </c>
      <c r="B90" s="7">
        <v>49656</v>
      </c>
      <c r="C90" s="7">
        <v>450</v>
      </c>
      <c r="D90" s="1">
        <v>92</v>
      </c>
      <c r="E90" s="1">
        <v>76</v>
      </c>
      <c r="F90" s="1">
        <v>71</v>
      </c>
      <c r="G90" s="1">
        <v>69</v>
      </c>
      <c r="H90" s="1">
        <v>37</v>
      </c>
      <c r="I90" s="1">
        <v>30</v>
      </c>
      <c r="J90" s="1">
        <v>21</v>
      </c>
      <c r="K90" s="1">
        <v>22</v>
      </c>
      <c r="L90" s="1">
        <v>13</v>
      </c>
      <c r="M90" s="1">
        <v>6</v>
      </c>
      <c r="N90" s="1">
        <v>13</v>
      </c>
    </row>
    <row r="91" spans="1:14" x14ac:dyDescent="0.2">
      <c r="A91" s="10" t="s">
        <v>15</v>
      </c>
      <c r="B91" s="7">
        <v>47081</v>
      </c>
      <c r="C91" s="7">
        <v>436</v>
      </c>
      <c r="D91" s="1">
        <v>67</v>
      </c>
      <c r="E91" s="1">
        <v>76</v>
      </c>
      <c r="F91" s="1">
        <v>72</v>
      </c>
      <c r="G91" s="1">
        <v>57</v>
      </c>
      <c r="H91" s="1">
        <v>40</v>
      </c>
      <c r="I91" s="1">
        <v>36</v>
      </c>
      <c r="J91" s="1">
        <v>25</v>
      </c>
      <c r="K91" s="1">
        <v>19</v>
      </c>
      <c r="L91" s="1">
        <v>18</v>
      </c>
      <c r="M91" s="1">
        <v>5</v>
      </c>
      <c r="N91" s="1">
        <v>21</v>
      </c>
    </row>
    <row r="92" spans="1:14" x14ac:dyDescent="0.2">
      <c r="A92" s="10" t="s">
        <v>16</v>
      </c>
      <c r="B92" s="7">
        <v>78359</v>
      </c>
      <c r="C92" s="7">
        <v>532</v>
      </c>
      <c r="D92" s="1">
        <v>121</v>
      </c>
      <c r="E92" s="1">
        <v>92</v>
      </c>
      <c r="F92" s="1">
        <v>80</v>
      </c>
      <c r="G92" s="1">
        <v>75</v>
      </c>
      <c r="H92" s="1">
        <v>53</v>
      </c>
      <c r="I92" s="1">
        <v>38</v>
      </c>
      <c r="J92" s="1">
        <v>24</v>
      </c>
      <c r="K92" s="1">
        <v>20</v>
      </c>
      <c r="L92" s="1">
        <v>9</v>
      </c>
      <c r="M92" s="1">
        <v>10</v>
      </c>
      <c r="N92" s="1">
        <v>10</v>
      </c>
    </row>
    <row r="93" spans="1:14" x14ac:dyDescent="0.2">
      <c r="A93" s="10" t="s">
        <v>17</v>
      </c>
      <c r="B93" s="7">
        <v>185559</v>
      </c>
      <c r="C93" s="7">
        <v>1600</v>
      </c>
      <c r="D93" s="1">
        <v>326</v>
      </c>
      <c r="E93" s="1">
        <v>282</v>
      </c>
      <c r="F93" s="1">
        <v>278</v>
      </c>
      <c r="G93" s="1">
        <v>217</v>
      </c>
      <c r="H93" s="1">
        <v>161</v>
      </c>
      <c r="I93" s="1">
        <v>115</v>
      </c>
      <c r="J93" s="1">
        <v>75</v>
      </c>
      <c r="K93" s="1">
        <v>50</v>
      </c>
      <c r="L93" s="1">
        <v>35</v>
      </c>
      <c r="M93" s="1">
        <v>33</v>
      </c>
      <c r="N93" s="1">
        <v>28</v>
      </c>
    </row>
    <row r="94" spans="1:14" x14ac:dyDescent="0.2">
      <c r="A94" s="10" t="s">
        <v>18</v>
      </c>
      <c r="B94" s="7">
        <v>299075</v>
      </c>
      <c r="C94" s="7">
        <v>2372</v>
      </c>
      <c r="D94" s="1">
        <v>494</v>
      </c>
      <c r="E94" s="1">
        <v>464</v>
      </c>
      <c r="F94" s="1">
        <v>370</v>
      </c>
      <c r="G94" s="1">
        <v>332</v>
      </c>
      <c r="H94" s="1">
        <v>211</v>
      </c>
      <c r="I94" s="1">
        <v>127</v>
      </c>
      <c r="J94" s="1">
        <v>116</v>
      </c>
      <c r="K94" s="1">
        <v>102</v>
      </c>
      <c r="L94" s="1">
        <v>53</v>
      </c>
      <c r="M94" s="1">
        <v>46</v>
      </c>
      <c r="N94" s="1">
        <v>57</v>
      </c>
    </row>
    <row r="95" spans="1:14" x14ac:dyDescent="0.2">
      <c r="A95" s="10" t="s">
        <v>19</v>
      </c>
      <c r="B95" s="7">
        <v>114648</v>
      </c>
      <c r="C95" s="7">
        <v>996</v>
      </c>
      <c r="D95" s="1">
        <v>182</v>
      </c>
      <c r="E95" s="1">
        <v>202</v>
      </c>
      <c r="F95" s="1">
        <v>163</v>
      </c>
      <c r="G95" s="1">
        <v>130</v>
      </c>
      <c r="H95" s="1">
        <v>82</v>
      </c>
      <c r="I95" s="1">
        <v>73</v>
      </c>
      <c r="J95" s="1">
        <v>54</v>
      </c>
      <c r="K95" s="1">
        <v>46</v>
      </c>
      <c r="L95" s="1">
        <v>27</v>
      </c>
      <c r="M95" s="1">
        <v>18</v>
      </c>
      <c r="N95" s="1">
        <v>19</v>
      </c>
    </row>
    <row r="96" spans="1:14" x14ac:dyDescent="0.2">
      <c r="A96" s="10" t="s">
        <v>20</v>
      </c>
      <c r="B96" s="7">
        <v>42968</v>
      </c>
      <c r="C96" s="7">
        <v>403</v>
      </c>
      <c r="D96" s="1">
        <v>110</v>
      </c>
      <c r="E96" s="1">
        <v>61</v>
      </c>
      <c r="F96" s="1">
        <v>66</v>
      </c>
      <c r="G96" s="1">
        <v>51</v>
      </c>
      <c r="H96" s="1">
        <v>23</v>
      </c>
      <c r="I96" s="1">
        <v>34</v>
      </c>
      <c r="J96" s="1">
        <v>22</v>
      </c>
      <c r="K96" s="1">
        <v>13</v>
      </c>
      <c r="L96" s="1">
        <v>3</v>
      </c>
      <c r="M96" s="1">
        <v>14</v>
      </c>
      <c r="N96" s="1">
        <v>6</v>
      </c>
    </row>
    <row r="97" spans="1:14" x14ac:dyDescent="0.2">
      <c r="A97" s="10" t="s">
        <v>21</v>
      </c>
      <c r="B97" s="7">
        <v>41920</v>
      </c>
      <c r="C97" s="7">
        <v>313</v>
      </c>
      <c r="D97" s="1">
        <v>63</v>
      </c>
      <c r="E97" s="1">
        <v>53</v>
      </c>
      <c r="F97" s="1">
        <v>54</v>
      </c>
      <c r="G97" s="1">
        <v>42</v>
      </c>
      <c r="H97" s="1">
        <v>32</v>
      </c>
      <c r="I97" s="1">
        <v>32</v>
      </c>
      <c r="J97" s="1">
        <v>14</v>
      </c>
      <c r="K97" s="1">
        <v>10</v>
      </c>
      <c r="L97" s="1">
        <v>4</v>
      </c>
      <c r="M97" s="1">
        <v>4</v>
      </c>
      <c r="N97" s="1">
        <v>5</v>
      </c>
    </row>
    <row r="98" spans="1:14" x14ac:dyDescent="0.2">
      <c r="A98" s="10" t="s">
        <v>22</v>
      </c>
      <c r="B98" s="7">
        <v>46067</v>
      </c>
      <c r="C98" s="7">
        <v>378</v>
      </c>
      <c r="D98" s="1">
        <v>86</v>
      </c>
      <c r="E98" s="1">
        <v>72</v>
      </c>
      <c r="F98" s="1">
        <v>66</v>
      </c>
      <c r="G98" s="1">
        <v>45</v>
      </c>
      <c r="H98" s="1">
        <v>32</v>
      </c>
      <c r="I98" s="1">
        <v>20</v>
      </c>
      <c r="J98" s="1">
        <v>16</v>
      </c>
      <c r="K98" s="1">
        <v>16</v>
      </c>
      <c r="L98" s="1">
        <v>11</v>
      </c>
      <c r="M98" s="1">
        <v>2</v>
      </c>
      <c r="N98" s="1">
        <v>12</v>
      </c>
    </row>
    <row r="99" spans="1:14" x14ac:dyDescent="0.2">
      <c r="A99" s="10" t="s">
        <v>54</v>
      </c>
      <c r="B99" s="7">
        <v>13809</v>
      </c>
      <c r="C99" s="7">
        <v>172</v>
      </c>
      <c r="D99" s="1">
        <v>38</v>
      </c>
      <c r="E99" s="1">
        <v>24</v>
      </c>
      <c r="F99" s="1">
        <v>31</v>
      </c>
      <c r="G99" s="1">
        <v>26</v>
      </c>
      <c r="H99" s="1">
        <v>13</v>
      </c>
      <c r="I99" s="1">
        <v>9</v>
      </c>
      <c r="J99" s="1">
        <v>12</v>
      </c>
      <c r="K99" s="1">
        <v>7</v>
      </c>
      <c r="L99" s="1">
        <v>5</v>
      </c>
      <c r="M99" s="1">
        <v>6</v>
      </c>
      <c r="N99" s="1">
        <v>1</v>
      </c>
    </row>
    <row r="100" spans="1:14" x14ac:dyDescent="0.2">
      <c r="A100" s="10" t="s">
        <v>23</v>
      </c>
      <c r="B100" s="7">
        <v>72203</v>
      </c>
      <c r="C100" s="7">
        <v>625</v>
      </c>
      <c r="D100" s="1">
        <v>121</v>
      </c>
      <c r="E100" s="1">
        <v>117</v>
      </c>
      <c r="F100" s="1">
        <v>98</v>
      </c>
      <c r="G100" s="1">
        <v>90</v>
      </c>
      <c r="H100" s="1">
        <v>61</v>
      </c>
      <c r="I100" s="1">
        <v>53</v>
      </c>
      <c r="J100" s="1">
        <v>31</v>
      </c>
      <c r="K100" s="1">
        <v>12</v>
      </c>
      <c r="L100" s="1">
        <v>20</v>
      </c>
      <c r="M100" s="1">
        <v>9</v>
      </c>
      <c r="N100" s="1">
        <v>13</v>
      </c>
    </row>
    <row r="101" spans="1:14" x14ac:dyDescent="0.2">
      <c r="A101" s="10" t="s">
        <v>24</v>
      </c>
      <c r="B101" s="7">
        <v>171457</v>
      </c>
      <c r="C101" s="7">
        <v>992</v>
      </c>
      <c r="D101" s="1">
        <v>241</v>
      </c>
      <c r="E101" s="1">
        <v>190</v>
      </c>
      <c r="F101" s="1">
        <v>161</v>
      </c>
      <c r="G101" s="1">
        <v>109</v>
      </c>
      <c r="H101" s="1">
        <v>91</v>
      </c>
      <c r="I101" s="1">
        <v>61</v>
      </c>
      <c r="J101" s="1">
        <v>56</v>
      </c>
      <c r="K101" s="1">
        <v>31</v>
      </c>
      <c r="L101" s="1">
        <v>23</v>
      </c>
      <c r="M101" s="1">
        <v>11</v>
      </c>
      <c r="N101" s="1">
        <v>18</v>
      </c>
    </row>
    <row r="102" spans="1:14" x14ac:dyDescent="0.2">
      <c r="A102" s="10" t="s">
        <v>25</v>
      </c>
      <c r="B102" s="7">
        <v>10425</v>
      </c>
      <c r="C102" s="7">
        <v>105</v>
      </c>
      <c r="D102" s="1">
        <v>23</v>
      </c>
      <c r="E102" s="1">
        <v>24</v>
      </c>
      <c r="F102" s="1">
        <v>10</v>
      </c>
      <c r="G102" s="1">
        <v>11</v>
      </c>
      <c r="H102" s="1">
        <v>14</v>
      </c>
      <c r="I102" s="1">
        <v>10</v>
      </c>
      <c r="J102" s="1">
        <v>4</v>
      </c>
      <c r="K102" s="1">
        <v>1</v>
      </c>
      <c r="L102" s="1">
        <v>3</v>
      </c>
      <c r="M102" s="1">
        <v>1</v>
      </c>
      <c r="N102" s="1">
        <v>4</v>
      </c>
    </row>
    <row r="103" spans="1:14" x14ac:dyDescent="0.2">
      <c r="A103" s="10" t="s">
        <v>26</v>
      </c>
      <c r="B103" s="7">
        <v>72953</v>
      </c>
      <c r="C103" s="7">
        <v>724</v>
      </c>
      <c r="D103" s="1">
        <v>129</v>
      </c>
      <c r="E103" s="1">
        <v>131</v>
      </c>
      <c r="F103" s="1">
        <v>119</v>
      </c>
      <c r="G103" s="1">
        <v>117</v>
      </c>
      <c r="H103" s="1">
        <v>70</v>
      </c>
      <c r="I103" s="1">
        <v>51</v>
      </c>
      <c r="J103" s="1">
        <v>35</v>
      </c>
      <c r="K103" s="1">
        <v>23</v>
      </c>
      <c r="L103" s="1">
        <v>22</v>
      </c>
      <c r="M103" s="1">
        <v>11</v>
      </c>
      <c r="N103" s="1">
        <v>16</v>
      </c>
    </row>
    <row r="104" spans="1:14" x14ac:dyDescent="0.2">
      <c r="A104" s="10" t="s">
        <v>27</v>
      </c>
      <c r="B104" s="7">
        <v>89646</v>
      </c>
      <c r="C104" s="7">
        <v>681</v>
      </c>
      <c r="D104" s="1">
        <v>147</v>
      </c>
      <c r="E104" s="1">
        <v>139</v>
      </c>
      <c r="F104" s="1">
        <v>121</v>
      </c>
      <c r="G104" s="1">
        <v>92</v>
      </c>
      <c r="H104" s="1">
        <v>56</v>
      </c>
      <c r="I104" s="1">
        <v>45</v>
      </c>
      <c r="J104" s="1">
        <v>23</v>
      </c>
      <c r="K104" s="1">
        <v>19</v>
      </c>
      <c r="L104" s="1">
        <v>14</v>
      </c>
      <c r="M104" s="1">
        <v>15</v>
      </c>
      <c r="N104" s="1">
        <v>10</v>
      </c>
    </row>
    <row r="105" spans="1:14" x14ac:dyDescent="0.2">
      <c r="A105" s="10" t="s">
        <v>28</v>
      </c>
      <c r="B105" s="7">
        <v>57845</v>
      </c>
      <c r="C105" s="7">
        <v>588</v>
      </c>
      <c r="D105" s="1">
        <v>113</v>
      </c>
      <c r="E105" s="1">
        <v>92</v>
      </c>
      <c r="F105" s="1">
        <v>109</v>
      </c>
      <c r="G105" s="1">
        <v>80</v>
      </c>
      <c r="H105" s="1">
        <v>53</v>
      </c>
      <c r="I105" s="1">
        <v>52</v>
      </c>
      <c r="J105" s="1">
        <v>22</v>
      </c>
      <c r="K105" s="1">
        <v>21</v>
      </c>
      <c r="L105" s="1">
        <v>25</v>
      </c>
      <c r="M105" s="1">
        <v>10</v>
      </c>
      <c r="N105" s="1">
        <v>11</v>
      </c>
    </row>
    <row r="106" spans="1:14" x14ac:dyDescent="0.2">
      <c r="A106" s="10" t="s">
        <v>29</v>
      </c>
      <c r="B106" s="7">
        <v>11108</v>
      </c>
      <c r="C106" s="7">
        <v>104</v>
      </c>
      <c r="D106" s="1">
        <v>22</v>
      </c>
      <c r="E106" s="1">
        <v>17</v>
      </c>
      <c r="F106" s="1">
        <v>10</v>
      </c>
      <c r="G106" s="1">
        <v>13</v>
      </c>
      <c r="H106" s="1">
        <v>15</v>
      </c>
      <c r="I106" s="1">
        <v>9</v>
      </c>
      <c r="J106" s="1">
        <v>7</v>
      </c>
      <c r="K106" s="1">
        <v>1</v>
      </c>
      <c r="L106" s="1">
        <v>4</v>
      </c>
      <c r="M106" s="1">
        <v>5</v>
      </c>
      <c r="N106" s="1">
        <v>1</v>
      </c>
    </row>
    <row r="107" spans="1:14" x14ac:dyDescent="0.2">
      <c r="A107" s="10" t="s">
        <v>30</v>
      </c>
      <c r="B107" s="7">
        <v>59038</v>
      </c>
      <c r="C107" s="7">
        <v>655</v>
      </c>
      <c r="D107" s="1">
        <v>160</v>
      </c>
      <c r="E107" s="1">
        <v>125</v>
      </c>
      <c r="F107" s="1">
        <v>103</v>
      </c>
      <c r="G107" s="1">
        <v>68</v>
      </c>
      <c r="H107" s="1">
        <v>52</v>
      </c>
      <c r="I107" s="1">
        <v>48</v>
      </c>
      <c r="J107" s="1">
        <v>26</v>
      </c>
      <c r="K107" s="1">
        <v>24</v>
      </c>
      <c r="L107" s="1">
        <v>14</v>
      </c>
      <c r="M107" s="1">
        <v>17</v>
      </c>
      <c r="N107" s="1">
        <v>18</v>
      </c>
    </row>
    <row r="108" spans="1:14" x14ac:dyDescent="0.2">
      <c r="A108" s="10" t="s">
        <v>31</v>
      </c>
      <c r="B108" s="7">
        <v>161737</v>
      </c>
      <c r="C108" s="7">
        <v>1164</v>
      </c>
      <c r="D108" s="1">
        <v>251</v>
      </c>
      <c r="E108" s="1">
        <v>203</v>
      </c>
      <c r="F108" s="1">
        <v>162</v>
      </c>
      <c r="G108" s="1">
        <v>142</v>
      </c>
      <c r="H108" s="1">
        <v>116</v>
      </c>
      <c r="I108" s="1">
        <v>101</v>
      </c>
      <c r="J108" s="1">
        <v>71</v>
      </c>
      <c r="K108" s="1">
        <v>49</v>
      </c>
      <c r="L108" s="1">
        <v>21</v>
      </c>
      <c r="M108" s="1">
        <v>21</v>
      </c>
      <c r="N108" s="1">
        <v>27</v>
      </c>
    </row>
    <row r="109" spans="1:14" x14ac:dyDescent="0.2">
      <c r="A109" s="10" t="s">
        <v>32</v>
      </c>
      <c r="B109" s="7">
        <v>46055</v>
      </c>
      <c r="C109" s="7">
        <v>399</v>
      </c>
      <c r="D109" s="1">
        <v>88</v>
      </c>
      <c r="E109" s="1">
        <v>72</v>
      </c>
      <c r="F109" s="1">
        <v>55</v>
      </c>
      <c r="G109" s="1">
        <v>56</v>
      </c>
      <c r="H109" s="1">
        <v>34</v>
      </c>
      <c r="I109" s="1">
        <v>33</v>
      </c>
      <c r="J109" s="1">
        <v>19</v>
      </c>
      <c r="K109" s="1">
        <v>16</v>
      </c>
      <c r="L109" s="1">
        <v>14</v>
      </c>
      <c r="M109" s="1">
        <v>8</v>
      </c>
      <c r="N109" s="1">
        <v>4</v>
      </c>
    </row>
    <row r="110" spans="1:14" x14ac:dyDescent="0.2">
      <c r="A110" s="10" t="s">
        <v>33</v>
      </c>
      <c r="B110" s="7">
        <v>48034</v>
      </c>
      <c r="C110" s="7">
        <v>407</v>
      </c>
      <c r="D110" s="1">
        <v>86</v>
      </c>
      <c r="E110" s="1">
        <v>77</v>
      </c>
      <c r="F110" s="1">
        <v>72</v>
      </c>
      <c r="G110" s="1">
        <v>52</v>
      </c>
      <c r="H110" s="1">
        <v>35</v>
      </c>
      <c r="I110" s="1">
        <v>29</v>
      </c>
      <c r="J110" s="1">
        <v>20</v>
      </c>
      <c r="K110" s="1">
        <v>15</v>
      </c>
      <c r="L110" s="1">
        <v>9</v>
      </c>
      <c r="M110" s="1">
        <v>9</v>
      </c>
      <c r="N110" s="1">
        <v>3</v>
      </c>
    </row>
    <row r="111" spans="1:14" x14ac:dyDescent="0.2">
      <c r="A111" s="43" t="s">
        <v>34</v>
      </c>
      <c r="B111" s="45">
        <v>87284</v>
      </c>
      <c r="C111" s="45">
        <v>428</v>
      </c>
      <c r="D111" s="47">
        <v>96</v>
      </c>
      <c r="E111" s="47">
        <v>90</v>
      </c>
      <c r="F111" s="47">
        <v>71</v>
      </c>
      <c r="G111" s="47">
        <v>51</v>
      </c>
      <c r="H111" s="47">
        <v>36</v>
      </c>
      <c r="I111" s="47">
        <v>29</v>
      </c>
      <c r="J111" s="47">
        <v>13</v>
      </c>
      <c r="K111" s="47">
        <v>10</v>
      </c>
      <c r="L111" s="47">
        <v>10</v>
      </c>
      <c r="M111" s="47">
        <v>8</v>
      </c>
      <c r="N111" s="47">
        <v>14</v>
      </c>
    </row>
    <row r="113" spans="1:2" x14ac:dyDescent="0.2">
      <c r="A113" s="36" t="s">
        <v>56</v>
      </c>
    </row>
    <row r="114" spans="1:2" x14ac:dyDescent="0.2">
      <c r="A114" s="63" t="s">
        <v>57</v>
      </c>
      <c r="B114" s="63"/>
    </row>
    <row r="116" spans="1:2" x14ac:dyDescent="0.2">
      <c r="A116" s="15" t="s">
        <v>55</v>
      </c>
    </row>
  </sheetData>
  <sortState ref="A80:N111">
    <sortCondition ref="A79"/>
  </sortState>
  <mergeCells count="3">
    <mergeCell ref="A114:B114"/>
    <mergeCell ref="N1:O1"/>
    <mergeCell ref="A1:L1"/>
  </mergeCells>
  <hyperlinks>
    <hyperlink ref="N1:O1" location="Contents!A1" display="Return to content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</vt:i4>
      </vt:variant>
    </vt:vector>
  </HeadingPairs>
  <TitlesOfParts>
    <vt:vector size="19" baseType="lpstr">
      <vt:lpstr>Contents</vt:lpstr>
      <vt:lpstr>Metadata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'2014'!Print_Area</vt:lpstr>
      <vt:lpstr>Contents!Print_Area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Z440091</dc:creator>
  <cp:lastModifiedBy>U440936</cp:lastModifiedBy>
  <dcterms:created xsi:type="dcterms:W3CDTF">2015-08-07T11:05:18Z</dcterms:created>
  <dcterms:modified xsi:type="dcterms:W3CDTF">2016-09-23T14:47:33Z</dcterms:modified>
</cp:coreProperties>
</file>