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8" sheetId="1" r:id="rId1"/>
    <sheet name="Figure 8(cont)" sheetId="2" r:id="rId2"/>
    <sheet name="Fig 8 data" sheetId="3" r:id="rId3"/>
  </sheets>
  <externalReferences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2">'Fig 8 data'!#REF!</definedName>
    <definedName name="_xlnm.Print_Area">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<sst xmlns="http://schemas.openxmlformats.org/spreadsheetml/2006/main" count="893" uniqueCount="86">
  <si>
    <t>Figure 8: Life expectancy at birth in Scotland, 1991-1993 to 2012-2014, by council area, females</t>
  </si>
  <si>
    <t>Council area</t>
  </si>
  <si>
    <t>3-year period</t>
  </si>
  <si>
    <t>LE</t>
  </si>
  <si>
    <t>Lower CI</t>
  </si>
  <si>
    <t>Upper CI</t>
  </si>
  <si>
    <t>Glasgow City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</si>
  <si>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</si>
  <si>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</si>
  <si>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</si>
  <si>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</si>
  <si>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</si>
  <si>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</si>
  <si>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</si>
  <si>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</si>
  <si>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</si>
  <si>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</si>
  <si>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</si>
  <si>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</si>
  <si>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</si>
  <si>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</si>
  <si>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</si>
  <si>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</si>
  <si>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</si>
  <si>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</si>
  <si>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</si>
  <si>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</si>
  <si>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</si>
  <si>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</si>
  <si>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Inverclyde</t>
  </si>
  <si>
    <t>North Lanark - shire</t>
  </si>
  <si>
    <t>North Ayrshire</t>
  </si>
  <si>
    <t>East Ayrshire</t>
  </si>
  <si>
    <t>South Lanark - shire</t>
  </si>
  <si>
    <t>Dundee City</t>
  </si>
  <si>
    <t>Renfrew - shire</t>
  </si>
  <si>
    <t>West Lothian</t>
  </si>
  <si>
    <t>West Dun - barton - shire</t>
  </si>
  <si>
    <t>Falkirk</t>
  </si>
  <si>
    <t>Dumfries &amp; Galloway</t>
  </si>
  <si>
    <t>SCOT - LAND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</si>
  <si>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</si>
  <si>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</si>
  <si>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</si>
  <si>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</si>
  <si>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</si>
  <si>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</si>
  <si>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</si>
  <si>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</si>
  <si>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</si>
  <si>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</si>
  <si>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</si>
  <si>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</si>
  <si>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</si>
  <si>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</si>
  <si>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</si>
  <si>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</si>
  <si>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</si>
  <si>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</si>
  <si>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</si>
  <si>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</si>
  <si>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</si>
  <si>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</si>
  <si>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Mid - lothian</t>
  </si>
  <si>
    <t>Fife</t>
  </si>
  <si>
    <t>South Ayrshire</t>
  </si>
  <si>
    <t>Argyll &amp; Bute</t>
  </si>
  <si>
    <t xml:space="preserve"> </t>
  </si>
  <si>
    <t>SCOT - LAND*</t>
  </si>
  <si>
    <t>Clack - mannan - shire</t>
  </si>
  <si>
    <t>Angus</t>
  </si>
  <si>
    <t>Stirling</t>
  </si>
  <si>
    <t>Edinburgh City of</t>
  </si>
  <si>
    <t>Perth &amp; Kinross</t>
  </si>
  <si>
    <t>Aberdeen City</t>
  </si>
  <si>
    <t>Orkney Islands</t>
  </si>
  <si>
    <t>Highland</t>
  </si>
  <si>
    <t>Aberdeen - shire</t>
  </si>
  <si>
    <t>Shetland Islands</t>
  </si>
  <si>
    <t>Scottish Borders</t>
  </si>
  <si>
    <t>Moray</t>
  </si>
  <si>
    <t>Eilean Siar</t>
  </si>
  <si>
    <t>East Dun - barton - shire</t>
  </si>
  <si>
    <t>East Lothian</t>
  </si>
  <si>
    <t>East Renfrew - shire</t>
  </si>
  <si>
    <t>© Crown copyright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</si>
</sst>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.0"/>
  </numFmts>
  <fonts count="26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3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horizontal="left"/>
    </xf>
    <xf numFmtId="0" fontId="23" fillId="0" borderId="0">
      <alignment horizontal="left"/>
    </xf>
    <xf numFmtId="0" fontId="23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3" fillId="0" borderId="0">
      <alignment horizontal="left" vertical="center" wrapText="1"/>
    </xf>
    <xf numFmtId="0" fontId="23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9">
    <xf numFmtId="0" fontId="0" fillId="0" borderId="0" xfId="0"/>
    <xf numFmtId="0" fontId="20" fillId="33" borderId="0" xfId="0" applyFont="1" applyFill="1" applyBorder="1"/>
    <xf numFmtId="4" fontId="21" fillId="33" borderId="0" xfId="0" applyNumberFormat="1" applyFont="1" applyFill="1" applyBorder="1"/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/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/>
    <xf numFmtId="0" fontId="22" fillId="33" borderId="0" xfId="0" applyFont="1" applyFill="1" applyBorder="1" applyAlignment="1">
      <alignment horizontal="right" wrapText="1"/>
    </xf>
    <xf numFmtId="2" fontId="22" fillId="33" borderId="0" xfId="0" applyNumberFormat="1" applyFont="1" applyFill="1" applyBorder="1" applyAlignment="1">
      <alignment horizontal="right" wrapText="1"/>
    </xf>
    <xf numFmtId="0" fontId="22" fillId="33" borderId="0" xfId="0" applyFont="1" applyFill="1" applyBorder="1"/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right"/>
    </xf>
    <xf numFmtId="164" fontId="21" fillId="33" borderId="0" xfId="0" applyNumberFormat="1" applyFont="1" applyFill="1" applyBorder="1"/>
    <xf numFmtId="0" fontId="22" fillId="33" borderId="0" xfId="0" applyFont="1" applyFill="1" applyBorder="1" applyAlignment="1">
      <alignment horizontal="right"/>
    </xf>
    <xf numFmtId="0" fontId="21" fillId="33" borderId="0" xfId="0" applyFont="1" applyFill="1"/>
    <xf numFmtId="165" fontId="21" fillId="33" borderId="0" xfId="0" applyNumberFormat="1" applyFont="1" applyFill="1" applyBorder="1"/>
    <xf numFmtId="0" fontId="23" fillId="33" borderId="0" xfId="0" applyFont="1" applyFill="1"/>
    <xf numFmtId="0" fontId="18" fillId="33" borderId="0" xfId="0" applyFont="1" applyFill="1" applyBorder="1" applyAlignment="1">
      <alignment wrapText="1"/>
    </xf>
    <xf numFmtId="0" fontId="19" fillId="0" borderId="0" xfId="1" applyFont="1" applyAlignment="1" applyProtection="1">
      <alignment horizontal="left"/>
    </xf>
  </cellXfs>
  <cellStyles count="225">
    <cellStyle name="20% - Accent1 2" xfId="2"/>
    <cellStyle name="20% - Accent1 2 2" xfId="3"/>
    <cellStyle name="20% - Accent1 2 2 2" xfId="4"/>
    <cellStyle name="20% - Accent1 2 3" xfId="5"/>
    <cellStyle name="20% - Accent2 2" xfId="6"/>
    <cellStyle name="20% - Accent2 2 2" xfId="7"/>
    <cellStyle name="20% - Accent2 2 2 2" xfId="8"/>
    <cellStyle name="20% - Accent2 2 3" xfId="9"/>
    <cellStyle name="20% - Accent3 2" xfId="10"/>
    <cellStyle name="20% - Accent3 2 2" xfId="11"/>
    <cellStyle name="20% - Accent3 2 2 2" xfId="12"/>
    <cellStyle name="20% - Accent3 2 3" xfId="13"/>
    <cellStyle name="20% - Accent4 2" xfId="14"/>
    <cellStyle name="20% - Accent4 2 2" xfId="15"/>
    <cellStyle name="20% - Accent4 2 2 2" xfId="16"/>
    <cellStyle name="20% - Accent4 2 3" xfId="17"/>
    <cellStyle name="20% - Accent5 2" xfId="18"/>
    <cellStyle name="20% - Accent5 2 2" xfId="19"/>
    <cellStyle name="20% - Accent5 2 2 2" xfId="20"/>
    <cellStyle name="20% - Accent5 2 3" xfId="21"/>
    <cellStyle name="20% - Accent6 2" xfId="22"/>
    <cellStyle name="20% - Accent6 2 2" xfId="23"/>
    <cellStyle name="20% - Accent6 2 2 2" xfId="24"/>
    <cellStyle name="20% - Accent6 2 3" xfId="25"/>
    <cellStyle name="40% - Accent1 2" xfId="26"/>
    <cellStyle name="40% - Accent1 2 2" xfId="27"/>
    <cellStyle name="40% - Accent1 2 2 2" xfId="28"/>
    <cellStyle name="40% - Accent1 2 3" xfId="29"/>
    <cellStyle name="40% - Accent2 2" xfId="30"/>
    <cellStyle name="40% - Accent2 2 2" xfId="31"/>
    <cellStyle name="40% - Accent2 2 2 2" xfId="32"/>
    <cellStyle name="40% - Accent2 2 3" xfId="33"/>
    <cellStyle name="40% - Accent3 2" xfId="34"/>
    <cellStyle name="40% - Accent3 2 2" xfId="35"/>
    <cellStyle name="40% - Accent3 2 2 2" xfId="36"/>
    <cellStyle name="40% - Accent3 2 3" xfId="37"/>
    <cellStyle name="40% - Accent4 2" xfId="38"/>
    <cellStyle name="40% - Accent4 2 2" xfId="39"/>
    <cellStyle name="40% - Accent4 2 2 2" xfId="40"/>
    <cellStyle name="40% - Accent4 2 3" xfId="41"/>
    <cellStyle name="40% - Accent5 2" xfId="42"/>
    <cellStyle name="40% - Accent5 2 2" xfId="43"/>
    <cellStyle name="40% - Accent5 2 2 2" xfId="44"/>
    <cellStyle name="40% - Accent5 2 3" xfId="45"/>
    <cellStyle name="40% - Accent6 2" xfId="46"/>
    <cellStyle name="40% - Accent6 2 2" xfId="47"/>
    <cellStyle name="40% - Accent6 2 2 2" xfId="48"/>
    <cellStyle name="40% - Accent6 2 3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65"/>
    <cellStyle name="Comma 2 2" xfId="66"/>
    <cellStyle name="Comma 2 2 2" xfId="67"/>
    <cellStyle name="Comma 2 3" xfId="68"/>
    <cellStyle name="Comma 2 4" xfId="69"/>
    <cellStyle name="Comma 3" xfId="70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Headings" xfId="84"/>
    <cellStyle name="Hyperlink" xfId="1" builtinId="8"/>
    <cellStyle name="Hyperlink 2" xfId="85"/>
    <cellStyle name="Hyperlink 2 2" xfId="86"/>
    <cellStyle name="Hyperlink 3" xfId="87"/>
    <cellStyle name="Hyperlink 3 2" xfId="88"/>
    <cellStyle name="Input 2" xfId="89"/>
    <cellStyle name="Linked Cell 2" xfId="90"/>
    <cellStyle name="Neutral 2" xfId="91"/>
    <cellStyle name="Normal" xfId="0" builtinId="0"/>
    <cellStyle name="Normal 10" xfId="92"/>
    <cellStyle name="Normal 10 2" xfId="93"/>
    <cellStyle name="Normal 11" xfId="94"/>
    <cellStyle name="Normal 11 2" xfId="95"/>
    <cellStyle name="Normal 12" xfId="96"/>
    <cellStyle name="Normal 2" xfId="97"/>
    <cellStyle name="Normal 2 2" xfId="98"/>
    <cellStyle name="Normal 2 2 2" xfId="99"/>
    <cellStyle name="Normal 2 2 2 2" xfId="100"/>
    <cellStyle name="Normal 2 2 2 2 2" xfId="101"/>
    <cellStyle name="Normal 2 2 2 3" xfId="102"/>
    <cellStyle name="Normal 2 2 3" xfId="103"/>
    <cellStyle name="Normal 2 2 4" xfId="104"/>
    <cellStyle name="Normal 2 2 4 2" xfId="105"/>
    <cellStyle name="Normal 2 3" xfId="106"/>
    <cellStyle name="Normal 2 4" xfId="107"/>
    <cellStyle name="Normal 3" xfId="108"/>
    <cellStyle name="Normal 3 2" xfId="109"/>
    <cellStyle name="Normal 3 2 2" xfId="110"/>
    <cellStyle name="Normal 3 3" xfId="111"/>
    <cellStyle name="Normal 3 3 2" xfId="112"/>
    <cellStyle name="Normal 3 4" xfId="113"/>
    <cellStyle name="Normal 3 4 2" xfId="114"/>
    <cellStyle name="Normal 3 4 2 2" xfId="115"/>
    <cellStyle name="Normal 3 5" xfId="116"/>
    <cellStyle name="Normal 3 5 2" xfId="117"/>
    <cellStyle name="Normal 4" xfId="118"/>
    <cellStyle name="Normal 4 2" xfId="119"/>
    <cellStyle name="Normal 4 2 2" xfId="120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8 data'!$A$4:$B$391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Glasgow City</c:v>
                  </c:pt>
                  <c:pt idx="23">
                    <c:v>Inverclyde</c:v>
                  </c:pt>
                  <c:pt idx="46">
                    <c:v>North Lanark - shire</c:v>
                  </c:pt>
                  <c:pt idx="69">
                    <c:v>North Ayrshire</c:v>
                  </c:pt>
                  <c:pt idx="92">
                    <c:v>East Ayrshire</c:v>
                  </c:pt>
                  <c:pt idx="115">
                    <c:v>South Lanark - shire</c:v>
                  </c:pt>
                  <c:pt idx="138">
                    <c:v>Dundee City</c:v>
                  </c:pt>
                  <c:pt idx="161">
                    <c:v>Renfrew - shire</c:v>
                  </c:pt>
                  <c:pt idx="184">
                    <c:v>West Lothian</c:v>
                  </c:pt>
                  <c:pt idx="207">
                    <c:v>West Dun - barton - shire</c:v>
                  </c:pt>
                  <c:pt idx="230">
                    <c:v>Falkirk</c:v>
                  </c:pt>
                  <c:pt idx="253">
                    <c:v>Dumfries &amp; Galloway</c:v>
                  </c:pt>
                  <c:pt idx="276">
                    <c:v>SCOT - LAND</c:v>
                  </c:pt>
                  <c:pt idx="299">
                    <c:v>Mid - lothian</c:v>
                  </c:pt>
                  <c:pt idx="322">
                    <c:v>Fife</c:v>
                  </c:pt>
                  <c:pt idx="345">
                    <c:v>South Ayrshire</c:v>
                  </c:pt>
                  <c:pt idx="368">
                    <c:v>Argyll &amp; Bute</c:v>
                  </c:pt>
                </c:lvl>
              </c:multiLvlStrCache>
            </c:multiLvlStrRef>
          </c:cat>
          <c:val>
            <c:numRef>
              <c:f>'Fig 8 data'!$F$4:$F$391</c:f>
              <c:numCache>
                <c:formatCode>#,##0.0</c:formatCode>
                <c:ptCount val="388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76.400000000000006</c:v>
                </c:pt>
                <c:pt idx="9">
                  <c:v>76.641925285146527</c:v>
                </c:pt>
                <c:pt idx="10">
                  <c:v>76.696570986157724</c:v>
                </c:pt>
                <c:pt idx="11">
                  <c:v>76.678729347226493</c:v>
                </c:pt>
                <c:pt idx="12">
                  <c:v>76.926339257999174</c:v>
                </c:pt>
                <c:pt idx="13">
                  <c:v>77.174736729380513</c:v>
                </c:pt>
                <c:pt idx="14">
                  <c:v>77.309075252942549</c:v>
                </c:pt>
                <c:pt idx="15">
                  <c:v>77.464965651320682</c:v>
                </c:pt>
                <c:pt idx="16">
                  <c:v>77.727754582722497</c:v>
                </c:pt>
                <c:pt idx="17">
                  <c:v>78.240336683469835</c:v>
                </c:pt>
                <c:pt idx="18">
                  <c:v>78.638896380016064</c:v>
                </c:pt>
                <c:pt idx="19">
                  <c:v>78.81170452804291</c:v>
                </c:pt>
                <c:pt idx="20">
                  <c:v>78.817201448043292</c:v>
                </c:pt>
                <c:pt idx="21">
                  <c:v>79.003354087971857</c:v>
                </c:pt>
                <c:pt idx="23">
                  <c:v>76.2</c:v>
                </c:pt>
                <c:pt idx="24">
                  <c:v>76.7</c:v>
                </c:pt>
                <c:pt idx="25">
                  <c:v>76.5</c:v>
                </c:pt>
                <c:pt idx="26">
                  <c:v>77.099999999999994</c:v>
                </c:pt>
                <c:pt idx="27">
                  <c:v>77.400000000000006</c:v>
                </c:pt>
                <c:pt idx="28">
                  <c:v>77.900000000000006</c:v>
                </c:pt>
                <c:pt idx="29">
                  <c:v>78.3</c:v>
                </c:pt>
                <c:pt idx="30">
                  <c:v>78</c:v>
                </c:pt>
                <c:pt idx="31">
                  <c:v>77.900000000000006</c:v>
                </c:pt>
                <c:pt idx="32">
                  <c:v>77.994685640036153</c:v>
                </c:pt>
                <c:pt idx="33">
                  <c:v>78.542091958933796</c:v>
                </c:pt>
                <c:pt idx="34">
                  <c:v>78.769113920965424</c:v>
                </c:pt>
                <c:pt idx="35">
                  <c:v>78.630528861146956</c:v>
                </c:pt>
                <c:pt idx="36">
                  <c:v>78.609433198202368</c:v>
                </c:pt>
                <c:pt idx="37">
                  <c:v>78.981064476315666</c:v>
                </c:pt>
                <c:pt idx="38">
                  <c:v>79.456887456240196</c:v>
                </c:pt>
                <c:pt idx="39">
                  <c:v>79.842477673481511</c:v>
                </c:pt>
                <c:pt idx="40">
                  <c:v>80.053207403225784</c:v>
                </c:pt>
                <c:pt idx="41">
                  <c:v>80.365993199038257</c:v>
                </c:pt>
                <c:pt idx="42">
                  <c:v>80.629097842751705</c:v>
                </c:pt>
                <c:pt idx="43">
                  <c:v>81.333019053086943</c:v>
                </c:pt>
                <c:pt idx="44">
                  <c:v>81.455873304135011</c:v>
                </c:pt>
                <c:pt idx="46">
                  <c:v>76.2</c:v>
                </c:pt>
                <c:pt idx="47">
                  <c:v>76.599999999999994</c:v>
                </c:pt>
                <c:pt idx="48">
                  <c:v>76.5</c:v>
                </c:pt>
                <c:pt idx="49">
                  <c:v>76.599999999999994</c:v>
                </c:pt>
                <c:pt idx="50">
                  <c:v>76.599999999999994</c:v>
                </c:pt>
                <c:pt idx="51">
                  <c:v>77</c:v>
                </c:pt>
                <c:pt idx="52">
                  <c:v>77.400000000000006</c:v>
                </c:pt>
                <c:pt idx="53">
                  <c:v>77.7</c:v>
                </c:pt>
                <c:pt idx="54">
                  <c:v>77.900000000000006</c:v>
                </c:pt>
                <c:pt idx="55">
                  <c:v>77.969470013428449</c:v>
                </c:pt>
                <c:pt idx="56">
                  <c:v>77.724991051732545</c:v>
                </c:pt>
                <c:pt idx="57">
                  <c:v>77.762516413901849</c:v>
                </c:pt>
                <c:pt idx="58">
                  <c:v>77.975018658430031</c:v>
                </c:pt>
                <c:pt idx="59">
                  <c:v>78.541197713536576</c:v>
                </c:pt>
                <c:pt idx="60">
                  <c:v>78.735667459254088</c:v>
                </c:pt>
                <c:pt idx="61">
                  <c:v>78.780078941214541</c:v>
                </c:pt>
                <c:pt idx="62">
                  <c:v>78.879681815837571</c:v>
                </c:pt>
                <c:pt idx="63">
                  <c:v>79.08872852890255</c:v>
                </c:pt>
                <c:pt idx="64">
                  <c:v>79.372540911277895</c:v>
                </c:pt>
                <c:pt idx="65">
                  <c:v>79.449343141566956</c:v>
                </c:pt>
                <c:pt idx="66">
                  <c:v>79.732325530644999</c:v>
                </c:pt>
                <c:pt idx="67">
                  <c:v>79.998083424361795</c:v>
                </c:pt>
                <c:pt idx="69">
                  <c:v>77.099999999999994</c:v>
                </c:pt>
                <c:pt idx="70">
                  <c:v>77.5</c:v>
                </c:pt>
                <c:pt idx="71">
                  <c:v>77.5</c:v>
                </c:pt>
                <c:pt idx="72">
                  <c:v>78.3</c:v>
                </c:pt>
                <c:pt idx="73">
                  <c:v>78.3</c:v>
                </c:pt>
                <c:pt idx="74">
                  <c:v>78.7</c:v>
                </c:pt>
                <c:pt idx="75">
                  <c:v>78.400000000000006</c:v>
                </c:pt>
                <c:pt idx="76">
                  <c:v>78.599999999999994</c:v>
                </c:pt>
                <c:pt idx="77">
                  <c:v>78.3</c:v>
                </c:pt>
                <c:pt idx="78">
                  <c:v>78.849876986046709</c:v>
                </c:pt>
                <c:pt idx="79">
                  <c:v>79.038873206471109</c:v>
                </c:pt>
                <c:pt idx="80">
                  <c:v>79.571731595633608</c:v>
                </c:pt>
                <c:pt idx="81">
                  <c:v>79.428792104712343</c:v>
                </c:pt>
                <c:pt idx="82">
                  <c:v>79.541128367972576</c:v>
                </c:pt>
                <c:pt idx="83">
                  <c:v>79.635340197123995</c:v>
                </c:pt>
                <c:pt idx="84">
                  <c:v>79.629583976270041</c:v>
                </c:pt>
                <c:pt idx="85">
                  <c:v>79.795412493554608</c:v>
                </c:pt>
                <c:pt idx="86">
                  <c:v>80.158942713659144</c:v>
                </c:pt>
                <c:pt idx="87">
                  <c:v>80.855600533377654</c:v>
                </c:pt>
                <c:pt idx="88">
                  <c:v>81.224179278663144</c:v>
                </c:pt>
                <c:pt idx="89">
                  <c:v>81.45422207906816</c:v>
                </c:pt>
                <c:pt idx="90">
                  <c:v>81.489923121085681</c:v>
                </c:pt>
                <c:pt idx="92" formatCode="0.0">
                  <c:v>77.3</c:v>
                </c:pt>
                <c:pt idx="93" formatCode="0.0">
                  <c:v>77.5</c:v>
                </c:pt>
                <c:pt idx="94" formatCode="0.0">
                  <c:v>77.8</c:v>
                </c:pt>
                <c:pt idx="95" formatCode="0.0">
                  <c:v>78.099999999999994</c:v>
                </c:pt>
                <c:pt idx="96" formatCode="0.0">
                  <c:v>77.900000000000006</c:v>
                </c:pt>
                <c:pt idx="97" formatCode="0.0">
                  <c:v>77.900000000000006</c:v>
                </c:pt>
                <c:pt idx="98" formatCode="0.0">
                  <c:v>77.400000000000006</c:v>
                </c:pt>
                <c:pt idx="99" formatCode="0.0">
                  <c:v>77.5</c:v>
                </c:pt>
                <c:pt idx="100" formatCode="0.0">
                  <c:v>77.3</c:v>
                </c:pt>
                <c:pt idx="101" formatCode="0.0">
                  <c:v>78.106154300097401</c:v>
                </c:pt>
                <c:pt idx="102" formatCode="0.0">
                  <c:v>78.479237050737652</c:v>
                </c:pt>
                <c:pt idx="103" formatCode="0.0">
                  <c:v>78.914400923725836</c:v>
                </c:pt>
                <c:pt idx="104" formatCode="0.0">
                  <c:v>78.49291839882774</c:v>
                </c:pt>
                <c:pt idx="105" formatCode="0.0">
                  <c:v>78.742829055717039</c:v>
                </c:pt>
                <c:pt idx="106" formatCode="0.0">
                  <c:v>78.509751958236919</c:v>
                </c:pt>
                <c:pt idx="107" formatCode="0.0">
                  <c:v>79.03801920507054</c:v>
                </c:pt>
                <c:pt idx="108" formatCode="0.0">
                  <c:v>79.32186322356462</c:v>
                </c:pt>
                <c:pt idx="109" formatCode="0.0">
                  <c:v>80.079857926728494</c:v>
                </c:pt>
                <c:pt idx="110" formatCode="0.0">
                  <c:v>80.498031934071264</c:v>
                </c:pt>
                <c:pt idx="111" formatCode="0.0">
                  <c:v>80.813371461450373</c:v>
                </c:pt>
                <c:pt idx="112" formatCode="0.0">
                  <c:v>80.294326626653785</c:v>
                </c:pt>
                <c:pt idx="113" formatCode="0.0">
                  <c:v>80.235080040721414</c:v>
                </c:pt>
                <c:pt idx="115">
                  <c:v>77.099999999999994</c:v>
                </c:pt>
                <c:pt idx="116">
                  <c:v>77.3</c:v>
                </c:pt>
                <c:pt idx="117">
                  <c:v>77.400000000000006</c:v>
                </c:pt>
                <c:pt idx="118">
                  <c:v>77.7</c:v>
                </c:pt>
                <c:pt idx="119">
                  <c:v>77.8</c:v>
                </c:pt>
                <c:pt idx="120">
                  <c:v>78</c:v>
                </c:pt>
                <c:pt idx="121">
                  <c:v>78</c:v>
                </c:pt>
                <c:pt idx="122">
                  <c:v>78.3</c:v>
                </c:pt>
                <c:pt idx="123">
                  <c:v>78.400000000000006</c:v>
                </c:pt>
                <c:pt idx="124" formatCode="0.0">
                  <c:v>78.730630540728754</c:v>
                </c:pt>
                <c:pt idx="125" formatCode="0.0">
                  <c:v>78.876662391653454</c:v>
                </c:pt>
                <c:pt idx="126" formatCode="0.0">
                  <c:v>79.002007075369207</c:v>
                </c:pt>
                <c:pt idx="127" formatCode="0.0">
                  <c:v>79.421729912267409</c:v>
                </c:pt>
                <c:pt idx="128" formatCode="0.0">
                  <c:v>79.628138268102873</c:v>
                </c:pt>
                <c:pt idx="129" formatCode="0.0">
                  <c:v>79.799993324159544</c:v>
                </c:pt>
                <c:pt idx="130" formatCode="0.0">
                  <c:v>79.873118729617119</c:v>
                </c:pt>
                <c:pt idx="131" formatCode="0.0">
                  <c:v>80.234442556171189</c:v>
                </c:pt>
                <c:pt idx="132" formatCode="0.0">
                  <c:v>80.549707996143908</c:v>
                </c:pt>
                <c:pt idx="133" formatCode="0.0">
                  <c:v>80.796398836815541</c:v>
                </c:pt>
                <c:pt idx="134" formatCode="0.0">
                  <c:v>80.843766282434203</c:v>
                </c:pt>
                <c:pt idx="135" formatCode="0.0">
                  <c:v>80.992071403295924</c:v>
                </c:pt>
                <c:pt idx="136" formatCode="0.0">
                  <c:v>81.180506641620127</c:v>
                </c:pt>
                <c:pt idx="138" formatCode="0.0">
                  <c:v>77.400000000000006</c:v>
                </c:pt>
                <c:pt idx="139" formatCode="0.0">
                  <c:v>77.7</c:v>
                </c:pt>
                <c:pt idx="140" formatCode="0.0">
                  <c:v>78.099999999999994</c:v>
                </c:pt>
                <c:pt idx="141" formatCode="0.0">
                  <c:v>78.3</c:v>
                </c:pt>
                <c:pt idx="142" formatCode="0.0">
                  <c:v>78</c:v>
                </c:pt>
                <c:pt idx="143" formatCode="0.0">
                  <c:v>77.8</c:v>
                </c:pt>
                <c:pt idx="144" formatCode="0.0">
                  <c:v>78.3</c:v>
                </c:pt>
                <c:pt idx="145" formatCode="0.0">
                  <c:v>78.400000000000006</c:v>
                </c:pt>
                <c:pt idx="146" formatCode="0.0">
                  <c:v>78.5</c:v>
                </c:pt>
                <c:pt idx="147" formatCode="0.0">
                  <c:v>78.499945848654548</c:v>
                </c:pt>
                <c:pt idx="148" formatCode="0.0">
                  <c:v>78.312223360168616</c:v>
                </c:pt>
                <c:pt idx="149" formatCode="0.0">
                  <c:v>78.885326543347702</c:v>
                </c:pt>
                <c:pt idx="150" formatCode="0.0">
                  <c:v>78.837388317421357</c:v>
                </c:pt>
                <c:pt idx="151" formatCode="0.0">
                  <c:v>79.616893243950628</c:v>
                </c:pt>
                <c:pt idx="152" formatCode="0.0">
                  <c:v>79.82131661389046</c:v>
                </c:pt>
                <c:pt idx="153" formatCode="0.0">
                  <c:v>80.10444392860272</c:v>
                </c:pt>
                <c:pt idx="154" formatCode="0.0">
                  <c:v>79.759584433255355</c:v>
                </c:pt>
                <c:pt idx="155" formatCode="0.0">
                  <c:v>79.543020634981644</c:v>
                </c:pt>
                <c:pt idx="156" formatCode="0.0">
                  <c:v>79.673240340253855</c:v>
                </c:pt>
                <c:pt idx="157" formatCode="0.0">
                  <c:v>79.849682872792272</c:v>
                </c:pt>
                <c:pt idx="158" formatCode="0.0">
                  <c:v>80.287226616456266</c:v>
                </c:pt>
                <c:pt idx="159" formatCode="0.0">
                  <c:v>80.748038777183524</c:v>
                </c:pt>
                <c:pt idx="161">
                  <c:v>77.400000000000006</c:v>
                </c:pt>
                <c:pt idx="162">
                  <c:v>77.400000000000006</c:v>
                </c:pt>
                <c:pt idx="163">
                  <c:v>77.599999999999994</c:v>
                </c:pt>
                <c:pt idx="164">
                  <c:v>77.7</c:v>
                </c:pt>
                <c:pt idx="165">
                  <c:v>77.900000000000006</c:v>
                </c:pt>
                <c:pt idx="166">
                  <c:v>77.8</c:v>
                </c:pt>
                <c:pt idx="167">
                  <c:v>78</c:v>
                </c:pt>
                <c:pt idx="168">
                  <c:v>78.099999999999994</c:v>
                </c:pt>
                <c:pt idx="169">
                  <c:v>78.2</c:v>
                </c:pt>
                <c:pt idx="170" formatCode="0.0">
                  <c:v>78.629306461156872</c:v>
                </c:pt>
                <c:pt idx="171" formatCode="0.0">
                  <c:v>78.577242389577293</c:v>
                </c:pt>
                <c:pt idx="172" formatCode="0.0">
                  <c:v>78.698164041959657</c:v>
                </c:pt>
                <c:pt idx="173" formatCode="0.0">
                  <c:v>78.715459381403591</c:v>
                </c:pt>
                <c:pt idx="174" formatCode="0.0">
                  <c:v>78.983670508410853</c:v>
                </c:pt>
                <c:pt idx="175" formatCode="0.0">
                  <c:v>79.392367843000613</c:v>
                </c:pt>
                <c:pt idx="176" formatCode="0.0">
                  <c:v>79.407869668211802</c:v>
                </c:pt>
                <c:pt idx="177" formatCode="0.0">
                  <c:v>79.868089452273267</c:v>
                </c:pt>
                <c:pt idx="178" formatCode="0.0">
                  <c:v>80.197085921345277</c:v>
                </c:pt>
                <c:pt idx="179" formatCode="0.0">
                  <c:v>80.821688751118756</c:v>
                </c:pt>
                <c:pt idx="180" formatCode="0.0">
                  <c:v>80.872782575830001</c:v>
                </c:pt>
                <c:pt idx="181" formatCode="0.0">
                  <c:v>81.046401993867619</c:v>
                </c:pt>
                <c:pt idx="182" formatCode="0.0">
                  <c:v>81.069686830395767</c:v>
                </c:pt>
                <c:pt idx="184">
                  <c:v>77.5</c:v>
                </c:pt>
                <c:pt idx="185">
                  <c:v>78.2</c:v>
                </c:pt>
                <c:pt idx="186">
                  <c:v>78</c:v>
                </c:pt>
                <c:pt idx="187">
                  <c:v>78.099999999999994</c:v>
                </c:pt>
                <c:pt idx="188">
                  <c:v>77.599999999999994</c:v>
                </c:pt>
                <c:pt idx="189">
                  <c:v>77.599999999999994</c:v>
                </c:pt>
                <c:pt idx="190">
                  <c:v>77.400000000000006</c:v>
                </c:pt>
                <c:pt idx="191">
                  <c:v>77.8</c:v>
                </c:pt>
                <c:pt idx="192">
                  <c:v>78.400000000000006</c:v>
                </c:pt>
                <c:pt idx="193" formatCode="0.0">
                  <c:v>78.512830582714088</c:v>
                </c:pt>
                <c:pt idx="194" formatCode="0.0">
                  <c:v>78.159276787490356</c:v>
                </c:pt>
                <c:pt idx="195" formatCode="0.0">
                  <c:v>78.455443774099507</c:v>
                </c:pt>
                <c:pt idx="196" formatCode="0.0">
                  <c:v>78.846545671790807</c:v>
                </c:pt>
                <c:pt idx="197" formatCode="0.0">
                  <c:v>79.413126061752209</c:v>
                </c:pt>
                <c:pt idx="198" formatCode="0.0">
                  <c:v>79.37921585977827</c:v>
                </c:pt>
                <c:pt idx="199" formatCode="0.0">
                  <c:v>79.68774951547536</c:v>
                </c:pt>
                <c:pt idx="200" formatCode="0.0">
                  <c:v>80.095222337850828</c:v>
                </c:pt>
                <c:pt idx="201" formatCode="0.0">
                  <c:v>80.329775935313251</c:v>
                </c:pt>
                <c:pt idx="202" formatCode="0.0">
                  <c:v>80.547260195036174</c:v>
                </c:pt>
                <c:pt idx="203" formatCode="0.0">
                  <c:v>80.536840767792398</c:v>
                </c:pt>
                <c:pt idx="204" formatCode="0.0">
                  <c:v>80.703426834133197</c:v>
                </c:pt>
                <c:pt idx="205" formatCode="0.0">
                  <c:v>81.009825271086129</c:v>
                </c:pt>
                <c:pt idx="207">
                  <c:v>77.7</c:v>
                </c:pt>
                <c:pt idx="208">
                  <c:v>77.8</c:v>
                </c:pt>
                <c:pt idx="209">
                  <c:v>77.2</c:v>
                </c:pt>
                <c:pt idx="210">
                  <c:v>77.099999999999994</c:v>
                </c:pt>
                <c:pt idx="211">
                  <c:v>77.099999999999994</c:v>
                </c:pt>
                <c:pt idx="212">
                  <c:v>77.400000000000006</c:v>
                </c:pt>
                <c:pt idx="213">
                  <c:v>77.3</c:v>
                </c:pt>
                <c:pt idx="214">
                  <c:v>77.599999999999994</c:v>
                </c:pt>
                <c:pt idx="215">
                  <c:v>77.8</c:v>
                </c:pt>
                <c:pt idx="216" formatCode="0.0">
                  <c:v>78.220839219122453</c:v>
                </c:pt>
                <c:pt idx="217" formatCode="0.0">
                  <c:v>78.110671918482026</c:v>
                </c:pt>
                <c:pt idx="218" formatCode="0.0">
                  <c:v>78.304961173887122</c:v>
                </c:pt>
                <c:pt idx="219" formatCode="0.0">
                  <c:v>78.210663464676628</c:v>
                </c:pt>
                <c:pt idx="220" formatCode="0.0">
                  <c:v>78.39758784641586</c:v>
                </c:pt>
                <c:pt idx="221" formatCode="0.0">
                  <c:v>78.620542877024661</c:v>
                </c:pt>
                <c:pt idx="222" formatCode="0.0">
                  <c:v>78.766795811123586</c:v>
                </c:pt>
                <c:pt idx="223" formatCode="0.0">
                  <c:v>79.08432450703053</c:v>
                </c:pt>
                <c:pt idx="224" formatCode="0.0">
                  <c:v>78.938314137046888</c:v>
                </c:pt>
                <c:pt idx="225" formatCode="0.0">
                  <c:v>79.593445001154791</c:v>
                </c:pt>
                <c:pt idx="226" formatCode="0.0">
                  <c:v>79.396025830907192</c:v>
                </c:pt>
                <c:pt idx="227" formatCode="0.0">
                  <c:v>79.7489220253116</c:v>
                </c:pt>
                <c:pt idx="228" formatCode="0.0">
                  <c:v>79.350544775153594</c:v>
                </c:pt>
                <c:pt idx="230" formatCode="0.0">
                  <c:v>77.599999999999994</c:v>
                </c:pt>
                <c:pt idx="231" formatCode="0.0">
                  <c:v>77.3</c:v>
                </c:pt>
                <c:pt idx="232" formatCode="0.0">
                  <c:v>77.599999999999994</c:v>
                </c:pt>
                <c:pt idx="233" formatCode="0.0">
                  <c:v>78.099999999999994</c:v>
                </c:pt>
                <c:pt idx="234" formatCode="0.0">
                  <c:v>78.8</c:v>
                </c:pt>
                <c:pt idx="235" formatCode="0.0">
                  <c:v>79</c:v>
                </c:pt>
                <c:pt idx="236" formatCode="0.0">
                  <c:v>78.8</c:v>
                </c:pt>
                <c:pt idx="237" formatCode="0.0">
                  <c:v>78.900000000000006</c:v>
                </c:pt>
                <c:pt idx="238" formatCode="0.0">
                  <c:v>78.900000000000006</c:v>
                </c:pt>
                <c:pt idx="239" formatCode="0.0">
                  <c:v>79.113183426471181</c:v>
                </c:pt>
                <c:pt idx="240" formatCode="0.0">
                  <c:v>79.099706055008241</c:v>
                </c:pt>
                <c:pt idx="241" formatCode="0.0">
                  <c:v>79.313330212764953</c:v>
                </c:pt>
                <c:pt idx="242" formatCode="0.0">
                  <c:v>79.636135487280498</c:v>
                </c:pt>
                <c:pt idx="243" formatCode="0.0">
                  <c:v>79.918711671710099</c:v>
                </c:pt>
                <c:pt idx="244" formatCode="0.0">
                  <c:v>79.931856008266664</c:v>
                </c:pt>
                <c:pt idx="245" formatCode="0.0">
                  <c:v>80.00478168065095</c:v>
                </c:pt>
                <c:pt idx="246" formatCode="0.0">
                  <c:v>80.2191066508381</c:v>
                </c:pt>
                <c:pt idx="247" formatCode="0.0">
                  <c:v>80.785298438590416</c:v>
                </c:pt>
                <c:pt idx="248" formatCode="0.0">
                  <c:v>80.910154336058653</c:v>
                </c:pt>
                <c:pt idx="249" formatCode="0.0">
                  <c:v>81.105101574084884</c:v>
                </c:pt>
                <c:pt idx="250" formatCode="0.0">
                  <c:v>81.180693176561363</c:v>
                </c:pt>
                <c:pt idx="251" formatCode="0.0">
                  <c:v>81.471292220985703</c:v>
                </c:pt>
                <c:pt idx="253" formatCode="0.0">
                  <c:v>77.7</c:v>
                </c:pt>
                <c:pt idx="254" formatCode="0.0">
                  <c:v>78</c:v>
                </c:pt>
                <c:pt idx="255" formatCode="0.0">
                  <c:v>78.7</c:v>
                </c:pt>
                <c:pt idx="256" formatCode="0.0">
                  <c:v>79.3</c:v>
                </c:pt>
                <c:pt idx="257" formatCode="0.0">
                  <c:v>79.599999999999994</c:v>
                </c:pt>
                <c:pt idx="258" formatCode="0.0">
                  <c:v>79.599999999999994</c:v>
                </c:pt>
                <c:pt idx="259" formatCode="0.0">
                  <c:v>79.599999999999994</c:v>
                </c:pt>
                <c:pt idx="260" formatCode="0.0">
                  <c:v>79.7</c:v>
                </c:pt>
                <c:pt idx="261" formatCode="0.0">
                  <c:v>80.2</c:v>
                </c:pt>
                <c:pt idx="262" formatCode="0.0">
                  <c:v>80.409584156284936</c:v>
                </c:pt>
                <c:pt idx="263" formatCode="0.0">
                  <c:v>80.216119446227523</c:v>
                </c:pt>
                <c:pt idx="264" formatCode="0.0">
                  <c:v>80.057022169346922</c:v>
                </c:pt>
                <c:pt idx="265" formatCode="0.0">
                  <c:v>80.295070949809286</c:v>
                </c:pt>
                <c:pt idx="266" formatCode="0.0">
                  <c:v>80.794930043386842</c:v>
                </c:pt>
                <c:pt idx="267" formatCode="0.0">
                  <c:v>80.745965440556049</c:v>
                </c:pt>
                <c:pt idx="268" formatCode="0.0">
                  <c:v>81.047368805335537</c:v>
                </c:pt>
                <c:pt idx="269" formatCode="0.0">
                  <c:v>81.169943297230361</c:v>
                </c:pt>
                <c:pt idx="270" formatCode="0.0">
                  <c:v>81.985773924421267</c:v>
                </c:pt>
                <c:pt idx="271" formatCode="0.0">
                  <c:v>82.104110516544026</c:v>
                </c:pt>
                <c:pt idx="272" formatCode="0.0">
                  <c:v>82.372131755116826</c:v>
                </c:pt>
                <c:pt idx="273" formatCode="0.0">
                  <c:v>82.022615397409325</c:v>
                </c:pt>
                <c:pt idx="274" formatCode="0.0">
                  <c:v>81.963761605748473</c:v>
                </c:pt>
                <c:pt idx="276">
                  <c:v>77.256772842761947</c:v>
                </c:pt>
                <c:pt idx="277">
                  <c:v>77.438892089239289</c:v>
                </c:pt>
                <c:pt idx="278">
                  <c:v>77.555994893030487</c:v>
                </c:pt>
                <c:pt idx="279">
                  <c:v>77.86203245270373</c:v>
                </c:pt>
                <c:pt idx="280">
                  <c:v>77.986696686368973</c:v>
                </c:pt>
                <c:pt idx="281">
                  <c:v>78.155377500023491</c:v>
                </c:pt>
                <c:pt idx="282">
                  <c:v>78.27578678690891</c:v>
                </c:pt>
                <c:pt idx="283">
                  <c:v>78.451844869251232</c:v>
                </c:pt>
                <c:pt idx="284">
                  <c:v>78.667936310961281</c:v>
                </c:pt>
                <c:pt idx="285" formatCode="0.0">
                  <c:v>78.892235297964206</c:v>
                </c:pt>
                <c:pt idx="286" formatCode="0.0">
                  <c:v>78.931952190746955</c:v>
                </c:pt>
                <c:pt idx="287" formatCode="0.0">
                  <c:v>79.077124029682963</c:v>
                </c:pt>
                <c:pt idx="288" formatCode="0.0">
                  <c:v>79.278452448026954</c:v>
                </c:pt>
                <c:pt idx="289" formatCode="0.0">
                  <c:v>79.624743585803955</c:v>
                </c:pt>
                <c:pt idx="290" formatCode="0.0">
                  <c:v>79.805682813263488</c:v>
                </c:pt>
                <c:pt idx="291" formatCode="0.0">
                  <c:v>79.98097096270827</c:v>
                </c:pt>
                <c:pt idx="292" formatCode="0.0">
                  <c:v>80.212843059670092</c:v>
                </c:pt>
                <c:pt idx="293" formatCode="0.0">
                  <c:v>80.492916615029472</c:v>
                </c:pt>
                <c:pt idx="294" formatCode="0.0">
                  <c:v>80.811853116193276</c:v>
                </c:pt>
                <c:pt idx="295" formatCode="0.0">
                  <c:v>80.91663725755825</c:v>
                </c:pt>
                <c:pt idx="296" formatCode="0.0">
                  <c:v>81.050419747159864</c:v>
                </c:pt>
                <c:pt idx="297" formatCode="0.0">
                  <c:v>81.219806067287863</c:v>
                </c:pt>
                <c:pt idx="299">
                  <c:v>78.099999999999994</c:v>
                </c:pt>
                <c:pt idx="300">
                  <c:v>78.7</c:v>
                </c:pt>
                <c:pt idx="301">
                  <c:v>78.099999999999994</c:v>
                </c:pt>
                <c:pt idx="302">
                  <c:v>78.2</c:v>
                </c:pt>
                <c:pt idx="303">
                  <c:v>78.2</c:v>
                </c:pt>
                <c:pt idx="304">
                  <c:v>78.8</c:v>
                </c:pt>
                <c:pt idx="305">
                  <c:v>79.3</c:v>
                </c:pt>
                <c:pt idx="306">
                  <c:v>79.599999999999994</c:v>
                </c:pt>
                <c:pt idx="307">
                  <c:v>79.599999999999994</c:v>
                </c:pt>
                <c:pt idx="308" formatCode="0.0">
                  <c:v>79.326562126515725</c:v>
                </c:pt>
                <c:pt idx="309" formatCode="0.0">
                  <c:v>79.316525985396169</c:v>
                </c:pt>
                <c:pt idx="310" formatCode="0.0">
                  <c:v>79.800825340595651</c:v>
                </c:pt>
                <c:pt idx="311" formatCode="0.0">
                  <c:v>80.182723948148634</c:v>
                </c:pt>
                <c:pt idx="312" formatCode="0.0">
                  <c:v>80.37965233121065</c:v>
                </c:pt>
                <c:pt idx="313" formatCode="0.0">
                  <c:v>80.390879840977206</c:v>
                </c:pt>
                <c:pt idx="314" formatCode="0.0">
                  <c:v>81.13988423954153</c:v>
                </c:pt>
                <c:pt idx="315" formatCode="0.0">
                  <c:v>81.861316275007326</c:v>
                </c:pt>
                <c:pt idx="316" formatCode="0.0">
                  <c:v>82.014528557959579</c:v>
                </c:pt>
                <c:pt idx="317" formatCode="0.0">
                  <c:v>82.080814958790981</c:v>
                </c:pt>
                <c:pt idx="318" formatCode="0.0">
                  <c:v>81.895878399423808</c:v>
                </c:pt>
                <c:pt idx="319" formatCode="0.0">
                  <c:v>82.367541415265677</c:v>
                </c:pt>
                <c:pt idx="320" formatCode="0.0">
                  <c:v>82.201909173432654</c:v>
                </c:pt>
                <c:pt idx="322">
                  <c:v>77.8</c:v>
                </c:pt>
                <c:pt idx="323">
                  <c:v>78.3</c:v>
                </c:pt>
                <c:pt idx="324">
                  <c:v>78.7</c:v>
                </c:pt>
                <c:pt idx="325">
                  <c:v>79</c:v>
                </c:pt>
                <c:pt idx="326">
                  <c:v>79.2</c:v>
                </c:pt>
                <c:pt idx="327">
                  <c:v>79.2</c:v>
                </c:pt>
                <c:pt idx="328">
                  <c:v>79.5</c:v>
                </c:pt>
                <c:pt idx="329">
                  <c:v>79.599999999999994</c:v>
                </c:pt>
                <c:pt idx="330">
                  <c:v>79.900000000000006</c:v>
                </c:pt>
                <c:pt idx="331" formatCode="0.0">
                  <c:v>79.841117993975217</c:v>
                </c:pt>
                <c:pt idx="332" formatCode="0.0">
                  <c:v>79.688262838175817</c:v>
                </c:pt>
                <c:pt idx="333" formatCode="0.0">
                  <c:v>79.757441885633867</c:v>
                </c:pt>
                <c:pt idx="334" formatCode="0.0">
                  <c:v>79.906340876403604</c:v>
                </c:pt>
                <c:pt idx="335" formatCode="0.0">
                  <c:v>80.258916993752436</c:v>
                </c:pt>
                <c:pt idx="336" formatCode="0.0">
                  <c:v>80.490931446479522</c:v>
                </c:pt>
                <c:pt idx="337" formatCode="0.0">
                  <c:v>80.500558565668825</c:v>
                </c:pt>
                <c:pt idx="338" formatCode="0.0">
                  <c:v>80.447110463321664</c:v>
                </c:pt>
                <c:pt idx="339" formatCode="0.0">
                  <c:v>80.740887689108817</c:v>
                </c:pt>
                <c:pt idx="340" formatCode="0.0">
                  <c:v>81.311889903392185</c:v>
                </c:pt>
                <c:pt idx="341" formatCode="0.0">
                  <c:v>81.475557218338949</c:v>
                </c:pt>
                <c:pt idx="342" formatCode="0.0">
                  <c:v>81.52529851892362</c:v>
                </c:pt>
                <c:pt idx="343" formatCode="0.0">
                  <c:v>81.784900305175611</c:v>
                </c:pt>
                <c:pt idx="345">
                  <c:v>78.099999999999994</c:v>
                </c:pt>
                <c:pt idx="346">
                  <c:v>78.5</c:v>
                </c:pt>
                <c:pt idx="347">
                  <c:v>78.5</c:v>
                </c:pt>
                <c:pt idx="348">
                  <c:v>78.900000000000006</c:v>
                </c:pt>
                <c:pt idx="349">
                  <c:v>78.8</c:v>
                </c:pt>
                <c:pt idx="350">
                  <c:v>79.3</c:v>
                </c:pt>
                <c:pt idx="351">
                  <c:v>79.3</c:v>
                </c:pt>
                <c:pt idx="352">
                  <c:v>79.3</c:v>
                </c:pt>
                <c:pt idx="353">
                  <c:v>79.400000000000006</c:v>
                </c:pt>
                <c:pt idx="354" formatCode="0.0">
                  <c:v>79.505595501096892</c:v>
                </c:pt>
                <c:pt idx="355" formatCode="0.0">
                  <c:v>79.818520184347804</c:v>
                </c:pt>
                <c:pt idx="356" formatCode="0.0">
                  <c:v>80.189577324071237</c:v>
                </c:pt>
                <c:pt idx="357" formatCode="0.0">
                  <c:v>80.583090274210022</c:v>
                </c:pt>
                <c:pt idx="358" formatCode="0.0">
                  <c:v>81.028152874767798</c:v>
                </c:pt>
                <c:pt idx="359" formatCode="0.0">
                  <c:v>81.193821187940742</c:v>
                </c:pt>
                <c:pt idx="360" formatCode="0.0">
                  <c:v>81.496834918726918</c:v>
                </c:pt>
                <c:pt idx="361" formatCode="0.0">
                  <c:v>81.48665619715517</c:v>
                </c:pt>
                <c:pt idx="362" formatCode="0.0">
                  <c:v>81.704308198036586</c:v>
                </c:pt>
                <c:pt idx="363" formatCode="0.0">
                  <c:v>81.543443717872066</c:v>
                </c:pt>
                <c:pt idx="364" formatCode="0.0">
                  <c:v>81.74907984483545</c:v>
                </c:pt>
                <c:pt idx="365" formatCode="0.0">
                  <c:v>81.503198509778514</c:v>
                </c:pt>
                <c:pt idx="366" formatCode="0.0">
                  <c:v>81.525827176227622</c:v>
                </c:pt>
                <c:pt idx="368" formatCode="0.0">
                  <c:v>78.400000000000006</c:v>
                </c:pt>
                <c:pt idx="369" formatCode="0.0">
                  <c:v>78.599999999999994</c:v>
                </c:pt>
                <c:pt idx="370" formatCode="0.0">
                  <c:v>78.599999999999994</c:v>
                </c:pt>
                <c:pt idx="371" formatCode="0.0">
                  <c:v>79</c:v>
                </c:pt>
                <c:pt idx="372" formatCode="0.0">
                  <c:v>79.2</c:v>
                </c:pt>
                <c:pt idx="373" formatCode="0.0">
                  <c:v>78.900000000000006</c:v>
                </c:pt>
                <c:pt idx="374" formatCode="0.0">
                  <c:v>79.5</c:v>
                </c:pt>
                <c:pt idx="375" formatCode="0.0">
                  <c:v>79.3</c:v>
                </c:pt>
                <c:pt idx="376" formatCode="0.0">
                  <c:v>79.900000000000006</c:v>
                </c:pt>
                <c:pt idx="377" formatCode="0.0">
                  <c:v>79.735077495348222</c:v>
                </c:pt>
                <c:pt idx="378" formatCode="0.0">
                  <c:v>80.28649730997094</c:v>
                </c:pt>
                <c:pt idx="379" formatCode="0.0">
                  <c:v>80.589542669645411</c:v>
                </c:pt>
                <c:pt idx="380" formatCode="0.0">
                  <c:v>81.204592937489636</c:v>
                </c:pt>
                <c:pt idx="381" formatCode="0.0">
                  <c:v>81.130576707361911</c:v>
                </c:pt>
                <c:pt idx="382" formatCode="0.0">
                  <c:v>80.70664756160842</c:v>
                </c:pt>
                <c:pt idx="383" formatCode="0.0">
                  <c:v>80.563410103022278</c:v>
                </c:pt>
                <c:pt idx="384" formatCode="0.0">
                  <c:v>81.046285259826163</c:v>
                </c:pt>
                <c:pt idx="385" formatCode="0.0">
                  <c:v>81.495077943473873</c:v>
                </c:pt>
                <c:pt idx="386" formatCode="0.0">
                  <c:v>81.96933656037487</c:v>
                </c:pt>
                <c:pt idx="387" formatCode="0.0">
                  <c:v>81.883177738475439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8 data'!$A$4:$B$391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Glasgow City</c:v>
                  </c:pt>
                  <c:pt idx="23">
                    <c:v>Inverclyde</c:v>
                  </c:pt>
                  <c:pt idx="46">
                    <c:v>North Lanark - shire</c:v>
                  </c:pt>
                  <c:pt idx="69">
                    <c:v>North Ayrshire</c:v>
                  </c:pt>
                  <c:pt idx="92">
                    <c:v>East Ayrshire</c:v>
                  </c:pt>
                  <c:pt idx="115">
                    <c:v>South Lanark - shire</c:v>
                  </c:pt>
                  <c:pt idx="138">
                    <c:v>Dundee City</c:v>
                  </c:pt>
                  <c:pt idx="161">
                    <c:v>Renfrew - shire</c:v>
                  </c:pt>
                  <c:pt idx="184">
                    <c:v>West Lothian</c:v>
                  </c:pt>
                  <c:pt idx="207">
                    <c:v>West Dun - barton - shire</c:v>
                  </c:pt>
                  <c:pt idx="230">
                    <c:v>Falkirk</c:v>
                  </c:pt>
                  <c:pt idx="253">
                    <c:v>Dumfries &amp; Galloway</c:v>
                  </c:pt>
                  <c:pt idx="276">
                    <c:v>SCOT - LAND</c:v>
                  </c:pt>
                  <c:pt idx="299">
                    <c:v>Mid - lothian</c:v>
                  </c:pt>
                  <c:pt idx="322">
                    <c:v>Fife</c:v>
                  </c:pt>
                  <c:pt idx="345">
                    <c:v>South Ayrshire</c:v>
                  </c:pt>
                  <c:pt idx="368">
                    <c:v>Argyll &amp; Bute</c:v>
                  </c:pt>
                </c:lvl>
              </c:multiLvlStrCache>
            </c:multiLvlStrRef>
          </c:cat>
          <c:val>
            <c:numRef>
              <c:f>'Fig 8 data'!$D$4:$D$391</c:f>
              <c:numCache>
                <c:formatCode>#,##0.0</c:formatCode>
                <c:ptCount val="388"/>
                <c:pt idx="0">
                  <c:v>75.026120476605897</c:v>
                </c:pt>
                <c:pt idx="1">
                  <c:v>75.045271132604753</c:v>
                </c:pt>
                <c:pt idx="2">
                  <c:v>75.243152088419848</c:v>
                </c:pt>
                <c:pt idx="3">
                  <c:v>75.412007000579777</c:v>
                </c:pt>
                <c:pt idx="4">
                  <c:v>75.377305603526239</c:v>
                </c:pt>
                <c:pt idx="5">
                  <c:v>75.422342556019416</c:v>
                </c:pt>
                <c:pt idx="6">
                  <c:v>75.51709964088144</c:v>
                </c:pt>
                <c:pt idx="7">
                  <c:v>75.755755708680212</c:v>
                </c:pt>
                <c:pt idx="8">
                  <c:v>76.167289792358787</c:v>
                </c:pt>
                <c:pt idx="9">
                  <c:v>76.354134498886125</c:v>
                </c:pt>
                <c:pt idx="10">
                  <c:v>76.409915342765188</c:v>
                </c:pt>
                <c:pt idx="11">
                  <c:v>76.389479876501724</c:v>
                </c:pt>
                <c:pt idx="12">
                  <c:v>76.644293759700957</c:v>
                </c:pt>
                <c:pt idx="13">
                  <c:v>76.891973051602918</c:v>
                </c:pt>
                <c:pt idx="14">
                  <c:v>77.026240507227158</c:v>
                </c:pt>
                <c:pt idx="15">
                  <c:v>77.183856752920221</c:v>
                </c:pt>
                <c:pt idx="16">
                  <c:v>77.446620341394251</c:v>
                </c:pt>
                <c:pt idx="17">
                  <c:v>77.962153124174392</c:v>
                </c:pt>
                <c:pt idx="18">
                  <c:v>78.3581669370502</c:v>
                </c:pt>
                <c:pt idx="19">
                  <c:v>78.537088252858965</c:v>
                </c:pt>
                <c:pt idx="20">
                  <c:v>78.545413872650343</c:v>
                </c:pt>
                <c:pt idx="21">
                  <c:v>78.736532497398102</c:v>
                </c:pt>
                <c:pt idx="23">
                  <c:v>75.453712130940346</c:v>
                </c:pt>
                <c:pt idx="24">
                  <c:v>76.028774276634948</c:v>
                </c:pt>
                <c:pt idx="25">
                  <c:v>75.778546541472949</c:v>
                </c:pt>
                <c:pt idx="26">
                  <c:v>76.372271613643349</c:v>
                </c:pt>
                <c:pt idx="27">
                  <c:v>76.6836811814036</c:v>
                </c:pt>
                <c:pt idx="28">
                  <c:v>77.20477399411827</c:v>
                </c:pt>
                <c:pt idx="29">
                  <c:v>77.684641580151848</c:v>
                </c:pt>
                <c:pt idx="30">
                  <c:v>77.331555295179044</c:v>
                </c:pt>
                <c:pt idx="31">
                  <c:v>77.206355963793655</c:v>
                </c:pt>
                <c:pt idx="32">
                  <c:v>77.228214798029484</c:v>
                </c:pt>
                <c:pt idx="33">
                  <c:v>77.768469369433888</c:v>
                </c:pt>
                <c:pt idx="34">
                  <c:v>78.022698594735587</c:v>
                </c:pt>
                <c:pt idx="35">
                  <c:v>77.868659697091331</c:v>
                </c:pt>
                <c:pt idx="36">
                  <c:v>77.840329128492513</c:v>
                </c:pt>
                <c:pt idx="37">
                  <c:v>78.207021236598223</c:v>
                </c:pt>
                <c:pt idx="38">
                  <c:v>78.661742052658383</c:v>
                </c:pt>
                <c:pt idx="39">
                  <c:v>79.043426775372524</c:v>
                </c:pt>
                <c:pt idx="40">
                  <c:v>79.261005426685472</c:v>
                </c:pt>
                <c:pt idx="41">
                  <c:v>79.642297816389828</c:v>
                </c:pt>
                <c:pt idx="42">
                  <c:v>79.935335189728249</c:v>
                </c:pt>
                <c:pt idx="43">
                  <c:v>80.696287282115904</c:v>
                </c:pt>
                <c:pt idx="44">
                  <c:v>80.803416852480282</c:v>
                </c:pt>
                <c:pt idx="46">
                  <c:v>75.866327064675133</c:v>
                </c:pt>
                <c:pt idx="47">
                  <c:v>76.255613092790782</c:v>
                </c:pt>
                <c:pt idx="48">
                  <c:v>76.093666991536566</c:v>
                </c:pt>
                <c:pt idx="49">
                  <c:v>76.265532875539421</c:v>
                </c:pt>
                <c:pt idx="50">
                  <c:v>76.221829068438012</c:v>
                </c:pt>
                <c:pt idx="51">
                  <c:v>76.632028995706278</c:v>
                </c:pt>
                <c:pt idx="52">
                  <c:v>77.027383347944976</c:v>
                </c:pt>
                <c:pt idx="53">
                  <c:v>77.351999526929163</c:v>
                </c:pt>
                <c:pt idx="54">
                  <c:v>77.541618754236268</c:v>
                </c:pt>
                <c:pt idx="55">
                  <c:v>77.612480791474155</c:v>
                </c:pt>
                <c:pt idx="56">
                  <c:v>77.366127962529049</c:v>
                </c:pt>
                <c:pt idx="57">
                  <c:v>77.405604319184889</c:v>
                </c:pt>
                <c:pt idx="58">
                  <c:v>77.611930237040397</c:v>
                </c:pt>
                <c:pt idx="59">
                  <c:v>78.188191164582435</c:v>
                </c:pt>
                <c:pt idx="60">
                  <c:v>78.38662759459676</c:v>
                </c:pt>
                <c:pt idx="61">
                  <c:v>78.438377954950923</c:v>
                </c:pt>
                <c:pt idx="62">
                  <c:v>78.54125793762374</c:v>
                </c:pt>
                <c:pt idx="63">
                  <c:v>78.749645059310126</c:v>
                </c:pt>
                <c:pt idx="64">
                  <c:v>79.03543930285943</c:v>
                </c:pt>
                <c:pt idx="65">
                  <c:v>79.112005997542227</c:v>
                </c:pt>
                <c:pt idx="66">
                  <c:v>79.400564940941223</c:v>
                </c:pt>
                <c:pt idx="67">
                  <c:v>79.665748144482833</c:v>
                </c:pt>
                <c:pt idx="69">
                  <c:v>76.514927527082961</c:v>
                </c:pt>
                <c:pt idx="70">
                  <c:v>76.942188764819718</c:v>
                </c:pt>
                <c:pt idx="71">
                  <c:v>76.935043862384532</c:v>
                </c:pt>
                <c:pt idx="72">
                  <c:v>77.782521172750251</c:v>
                </c:pt>
                <c:pt idx="73">
                  <c:v>77.752162856152694</c:v>
                </c:pt>
                <c:pt idx="74">
                  <c:v>78.164510461873974</c:v>
                </c:pt>
                <c:pt idx="75">
                  <c:v>77.828768007693824</c:v>
                </c:pt>
                <c:pt idx="76">
                  <c:v>78.051487137471497</c:v>
                </c:pt>
                <c:pt idx="77">
                  <c:v>77.723535869023308</c:v>
                </c:pt>
                <c:pt idx="78">
                  <c:v>78.284543617801177</c:v>
                </c:pt>
                <c:pt idx="79">
                  <c:v>78.470401647953707</c:v>
                </c:pt>
                <c:pt idx="80">
                  <c:v>79.052763328547101</c:v>
                </c:pt>
                <c:pt idx="81">
                  <c:v>78.879990906315498</c:v>
                </c:pt>
                <c:pt idx="82">
                  <c:v>78.989352756824871</c:v>
                </c:pt>
                <c:pt idx="83">
                  <c:v>79.074304339607409</c:v>
                </c:pt>
                <c:pt idx="84">
                  <c:v>79.079682687459325</c:v>
                </c:pt>
                <c:pt idx="85">
                  <c:v>79.24857698946785</c:v>
                </c:pt>
                <c:pt idx="86">
                  <c:v>79.613181295003116</c:v>
                </c:pt>
                <c:pt idx="87">
                  <c:v>80.32395710326486</c:v>
                </c:pt>
                <c:pt idx="88">
                  <c:v>80.715957511505565</c:v>
                </c:pt>
                <c:pt idx="89">
                  <c:v>80.953969893449056</c:v>
                </c:pt>
                <c:pt idx="90">
                  <c:v>80.994830504258005</c:v>
                </c:pt>
                <c:pt idx="92" formatCode="0.0">
                  <c:v>76.749842929811308</c:v>
                </c:pt>
                <c:pt idx="93" formatCode="0.0">
                  <c:v>76.964709449839717</c:v>
                </c:pt>
                <c:pt idx="94" formatCode="0.0">
                  <c:v>77.268570354566222</c:v>
                </c:pt>
                <c:pt idx="95" formatCode="0.0">
                  <c:v>77.505158310226804</c:v>
                </c:pt>
                <c:pt idx="96" formatCode="0.0">
                  <c:v>77.388490057763732</c:v>
                </c:pt>
                <c:pt idx="97" formatCode="0.0">
                  <c:v>77.320279116772085</c:v>
                </c:pt>
                <c:pt idx="98" formatCode="0.0">
                  <c:v>76.803027129638039</c:v>
                </c:pt>
                <c:pt idx="99" formatCode="0.0">
                  <c:v>76.879011721704941</c:v>
                </c:pt>
                <c:pt idx="100" formatCode="0.0">
                  <c:v>76.666253078119013</c:v>
                </c:pt>
                <c:pt idx="101" formatCode="0.0">
                  <c:v>77.517093198583538</c:v>
                </c:pt>
                <c:pt idx="102" formatCode="0.0">
                  <c:v>77.9327641796515</c:v>
                </c:pt>
                <c:pt idx="103" formatCode="0.0">
                  <c:v>78.395222496154389</c:v>
                </c:pt>
                <c:pt idx="104" formatCode="0.0">
                  <c:v>77.934702933680342</c:v>
                </c:pt>
                <c:pt idx="105" formatCode="0.0">
                  <c:v>78.149715900584297</c:v>
                </c:pt>
                <c:pt idx="106" formatCode="0.0">
                  <c:v>77.883642997881154</c:v>
                </c:pt>
                <c:pt idx="107" formatCode="0.0">
                  <c:v>78.425051599048828</c:v>
                </c:pt>
                <c:pt idx="108" formatCode="0.0">
                  <c:v>78.709091840777944</c:v>
                </c:pt>
                <c:pt idx="109" formatCode="0.0">
                  <c:v>79.499503927252931</c:v>
                </c:pt>
                <c:pt idx="110" formatCode="0.0">
                  <c:v>79.912496871712435</c:v>
                </c:pt>
                <c:pt idx="111" formatCode="0.0">
                  <c:v>80.243519385215819</c:v>
                </c:pt>
                <c:pt idx="112" formatCode="0.0">
                  <c:v>79.700278634302961</c:v>
                </c:pt>
                <c:pt idx="113" formatCode="0.0">
                  <c:v>79.661508562957678</c:v>
                </c:pt>
                <c:pt idx="115">
                  <c:v>76.762391755326135</c:v>
                </c:pt>
                <c:pt idx="116">
                  <c:v>76.891900081438948</c:v>
                </c:pt>
                <c:pt idx="117">
                  <c:v>76.995421045750447</c:v>
                </c:pt>
                <c:pt idx="118">
                  <c:v>77.356477294622934</c:v>
                </c:pt>
                <c:pt idx="119">
                  <c:v>77.421567917457438</c:v>
                </c:pt>
                <c:pt idx="120">
                  <c:v>77.685413207895778</c:v>
                </c:pt>
                <c:pt idx="121">
                  <c:v>77.68912122990794</c:v>
                </c:pt>
                <c:pt idx="122">
                  <c:v>77.886931749766305</c:v>
                </c:pt>
                <c:pt idx="123">
                  <c:v>78.012798077000681</c:v>
                </c:pt>
                <c:pt idx="124" formatCode="0.0">
                  <c:v>78.370552935665614</c:v>
                </c:pt>
                <c:pt idx="125" formatCode="0.0">
                  <c:v>78.522606797817858</c:v>
                </c:pt>
                <c:pt idx="126" formatCode="0.0">
                  <c:v>78.648646356449945</c:v>
                </c:pt>
                <c:pt idx="127" formatCode="0.0">
                  <c:v>79.081214426759516</c:v>
                </c:pt>
                <c:pt idx="128" formatCode="0.0">
                  <c:v>79.287964018329077</c:v>
                </c:pt>
                <c:pt idx="129" formatCode="0.0">
                  <c:v>79.453813302065086</c:v>
                </c:pt>
                <c:pt idx="130" formatCode="0.0">
                  <c:v>79.522905756527237</c:v>
                </c:pt>
                <c:pt idx="131" formatCode="0.0">
                  <c:v>79.893923315094725</c:v>
                </c:pt>
                <c:pt idx="132" formatCode="0.0">
                  <c:v>80.21659419604012</c:v>
                </c:pt>
                <c:pt idx="133" formatCode="0.0">
                  <c:v>80.461354990493888</c:v>
                </c:pt>
                <c:pt idx="134" formatCode="0.0">
                  <c:v>80.514467466372182</c:v>
                </c:pt>
                <c:pt idx="135" formatCode="0.0">
                  <c:v>80.664071323337552</c:v>
                </c:pt>
                <c:pt idx="136" formatCode="0.0">
                  <c:v>80.859137736294088</c:v>
                </c:pt>
                <c:pt idx="138" formatCode="0.0">
                  <c:v>76.806278054991083</c:v>
                </c:pt>
                <c:pt idx="139" formatCode="0.0">
                  <c:v>77.171773751565013</c:v>
                </c:pt>
                <c:pt idx="140" formatCode="0.0">
                  <c:v>77.563535797368374</c:v>
                </c:pt>
                <c:pt idx="141" formatCode="0.0">
                  <c:v>77.77018853478053</c:v>
                </c:pt>
                <c:pt idx="142" formatCode="0.0">
                  <c:v>77.445540914792034</c:v>
                </c:pt>
                <c:pt idx="143" formatCode="0.0">
                  <c:v>77.207576592451346</c:v>
                </c:pt>
                <c:pt idx="144" formatCode="0.0">
                  <c:v>77.722870291745394</c:v>
                </c:pt>
                <c:pt idx="145" formatCode="0.0">
                  <c:v>77.900580331600764</c:v>
                </c:pt>
                <c:pt idx="146" formatCode="0.0">
                  <c:v>77.977337649712481</c:v>
                </c:pt>
                <c:pt idx="147" formatCode="0.0">
                  <c:v>77.923205414112047</c:v>
                </c:pt>
                <c:pt idx="148" formatCode="0.0">
                  <c:v>77.725370344544274</c:v>
                </c:pt>
                <c:pt idx="149" formatCode="0.0">
                  <c:v>78.335107708237317</c:v>
                </c:pt>
                <c:pt idx="150" formatCode="0.0">
                  <c:v>78.282667090928257</c:v>
                </c:pt>
                <c:pt idx="151" formatCode="0.0">
                  <c:v>79.06583618025897</c:v>
                </c:pt>
                <c:pt idx="152" formatCode="0.0">
                  <c:v>79.24335976001386</c:v>
                </c:pt>
                <c:pt idx="153" formatCode="0.0">
                  <c:v>79.546566145711353</c:v>
                </c:pt>
                <c:pt idx="154" formatCode="0.0">
                  <c:v>79.185093193332321</c:v>
                </c:pt>
                <c:pt idx="155" formatCode="0.0">
                  <c:v>78.975780389709129</c:v>
                </c:pt>
                <c:pt idx="156" formatCode="0.0">
                  <c:v>79.087079590649822</c:v>
                </c:pt>
                <c:pt idx="157" formatCode="0.0">
                  <c:v>79.288387649874807</c:v>
                </c:pt>
                <c:pt idx="158" formatCode="0.0">
                  <c:v>79.734671056216115</c:v>
                </c:pt>
                <c:pt idx="159" formatCode="0.0">
                  <c:v>80.194425392523954</c:v>
                </c:pt>
                <c:pt idx="161">
                  <c:v>76.92865462527331</c:v>
                </c:pt>
                <c:pt idx="162">
                  <c:v>76.916713051478808</c:v>
                </c:pt>
                <c:pt idx="163">
                  <c:v>77.132897375206511</c:v>
                </c:pt>
                <c:pt idx="164">
                  <c:v>77.245067728884351</c:v>
                </c:pt>
                <c:pt idx="165">
                  <c:v>77.399218065279086</c:v>
                </c:pt>
                <c:pt idx="166">
                  <c:v>77.28826392798895</c:v>
                </c:pt>
                <c:pt idx="167">
                  <c:v>77.512938419224</c:v>
                </c:pt>
                <c:pt idx="168">
                  <c:v>77.608777958586856</c:v>
                </c:pt>
                <c:pt idx="169">
                  <c:v>77.702432302110154</c:v>
                </c:pt>
                <c:pt idx="170" formatCode="0.0">
                  <c:v>78.152365704804822</c:v>
                </c:pt>
                <c:pt idx="171" formatCode="0.0">
                  <c:v>78.093274207571199</c:v>
                </c:pt>
                <c:pt idx="172" formatCode="0.0">
                  <c:v>78.226880686634516</c:v>
                </c:pt>
                <c:pt idx="173" formatCode="0.0">
                  <c:v>78.232721128087363</c:v>
                </c:pt>
                <c:pt idx="174" formatCode="0.0">
                  <c:v>78.512054788138471</c:v>
                </c:pt>
                <c:pt idx="175" formatCode="0.0">
                  <c:v>78.916586036652575</c:v>
                </c:pt>
                <c:pt idx="176" formatCode="0.0">
                  <c:v>78.932732329565368</c:v>
                </c:pt>
                <c:pt idx="177" formatCode="0.0">
                  <c:v>79.406637643420069</c:v>
                </c:pt>
                <c:pt idx="178" formatCode="0.0">
                  <c:v>79.747267817209192</c:v>
                </c:pt>
                <c:pt idx="179" formatCode="0.0">
                  <c:v>80.369040674275439</c:v>
                </c:pt>
                <c:pt idx="180" formatCode="0.0">
                  <c:v>80.416563241435213</c:v>
                </c:pt>
                <c:pt idx="181" formatCode="0.0">
                  <c:v>80.595652038690488</c:v>
                </c:pt>
                <c:pt idx="182" formatCode="0.0">
                  <c:v>80.61998494827516</c:v>
                </c:pt>
                <c:pt idx="184">
                  <c:v>76.970429337516507</c:v>
                </c:pt>
                <c:pt idx="185">
                  <c:v>77.705284631752463</c:v>
                </c:pt>
                <c:pt idx="186">
                  <c:v>77.464446101956966</c:v>
                </c:pt>
                <c:pt idx="187">
                  <c:v>77.598750504287779</c:v>
                </c:pt>
                <c:pt idx="188">
                  <c:v>77.066664289972692</c:v>
                </c:pt>
                <c:pt idx="189">
                  <c:v>77.039326956345221</c:v>
                </c:pt>
                <c:pt idx="190">
                  <c:v>76.836052855592257</c:v>
                </c:pt>
                <c:pt idx="191">
                  <c:v>77.305845241140105</c:v>
                </c:pt>
                <c:pt idx="192">
                  <c:v>77.867876696426009</c:v>
                </c:pt>
                <c:pt idx="193" formatCode="0.0">
                  <c:v>78.021216487484224</c:v>
                </c:pt>
                <c:pt idx="194" formatCode="0.0">
                  <c:v>77.670964924098328</c:v>
                </c:pt>
                <c:pt idx="195" formatCode="0.0">
                  <c:v>77.97738708746958</c:v>
                </c:pt>
                <c:pt idx="196" formatCode="0.0">
                  <c:v>78.371809350013635</c:v>
                </c:pt>
                <c:pt idx="197" formatCode="0.0">
                  <c:v>78.943736967744684</c:v>
                </c:pt>
                <c:pt idx="198" formatCode="0.0">
                  <c:v>78.90260067961357</c:v>
                </c:pt>
                <c:pt idx="199" formatCode="0.0">
                  <c:v>79.207041979618168</c:v>
                </c:pt>
                <c:pt idx="200" formatCode="0.0">
                  <c:v>79.618699366012052</c:v>
                </c:pt>
                <c:pt idx="201" formatCode="0.0">
                  <c:v>79.856208462041721</c:v>
                </c:pt>
                <c:pt idx="202" formatCode="0.0">
                  <c:v>80.076083220230529</c:v>
                </c:pt>
                <c:pt idx="203" formatCode="0.0">
                  <c:v>80.065394753801428</c:v>
                </c:pt>
                <c:pt idx="204" formatCode="0.0">
                  <c:v>80.226997059716766</c:v>
                </c:pt>
                <c:pt idx="205" formatCode="0.0">
                  <c:v>80.54406120332014</c:v>
                </c:pt>
                <c:pt idx="207">
                  <c:v>77.101131220907448</c:v>
                </c:pt>
                <c:pt idx="208">
                  <c:v>77.16195288441989</c:v>
                </c:pt>
                <c:pt idx="209">
                  <c:v>76.498035283391459</c:v>
                </c:pt>
                <c:pt idx="210">
                  <c:v>76.411780505810015</c:v>
                </c:pt>
                <c:pt idx="211">
                  <c:v>76.431025369321091</c:v>
                </c:pt>
                <c:pt idx="212">
                  <c:v>76.659463242939765</c:v>
                </c:pt>
                <c:pt idx="213">
                  <c:v>76.67334760682877</c:v>
                </c:pt>
                <c:pt idx="214">
                  <c:v>76.901248549495762</c:v>
                </c:pt>
                <c:pt idx="215">
                  <c:v>77.175991235491907</c:v>
                </c:pt>
                <c:pt idx="216" formatCode="0.0">
                  <c:v>77.548302939431977</c:v>
                </c:pt>
                <c:pt idx="217" formatCode="0.0">
                  <c:v>77.44164245779325</c:v>
                </c:pt>
                <c:pt idx="218" formatCode="0.0">
                  <c:v>77.60981138783626</c:v>
                </c:pt>
                <c:pt idx="219" formatCode="0.0">
                  <c:v>77.522817783103932</c:v>
                </c:pt>
                <c:pt idx="220" formatCode="0.0">
                  <c:v>77.680724508566925</c:v>
                </c:pt>
                <c:pt idx="221" formatCode="0.0">
                  <c:v>77.927562677996448</c:v>
                </c:pt>
                <c:pt idx="222" formatCode="0.0">
                  <c:v>78.074232368034743</c:v>
                </c:pt>
                <c:pt idx="223" formatCode="0.0">
                  <c:v>78.412799776528615</c:v>
                </c:pt>
                <c:pt idx="224" formatCode="0.0">
                  <c:v>78.251631678686493</c:v>
                </c:pt>
                <c:pt idx="225" formatCode="0.0">
                  <c:v>78.919323636737815</c:v>
                </c:pt>
                <c:pt idx="226" formatCode="0.0">
                  <c:v>78.73795452329523</c:v>
                </c:pt>
                <c:pt idx="227" formatCode="0.0">
                  <c:v>79.104283365864376</c:v>
                </c:pt>
                <c:pt idx="228" formatCode="0.0">
                  <c:v>78.667248619498039</c:v>
                </c:pt>
                <c:pt idx="230" formatCode="0.0">
                  <c:v>77.137965336717869</c:v>
                </c:pt>
                <c:pt idx="231" formatCode="0.0">
                  <c:v>76.808756827866105</c:v>
                </c:pt>
                <c:pt idx="232" formatCode="0.0">
                  <c:v>77.119343929172018</c:v>
                </c:pt>
                <c:pt idx="233" formatCode="0.0">
                  <c:v>77.642522224458915</c:v>
                </c:pt>
                <c:pt idx="234" formatCode="0.0">
                  <c:v>78.317634369229779</c:v>
                </c:pt>
                <c:pt idx="235" formatCode="0.0">
                  <c:v>78.498674676496151</c:v>
                </c:pt>
                <c:pt idx="236" formatCode="0.0">
                  <c:v>78.316333924499446</c:v>
                </c:pt>
                <c:pt idx="237" formatCode="0.0">
                  <c:v>78.353006005324886</c:v>
                </c:pt>
                <c:pt idx="238" formatCode="0.0">
                  <c:v>78.312558945173464</c:v>
                </c:pt>
                <c:pt idx="239" formatCode="0.0">
                  <c:v>78.577537075156854</c:v>
                </c:pt>
                <c:pt idx="240" formatCode="0.0">
                  <c:v>78.570254234040746</c:v>
                </c:pt>
                <c:pt idx="241" formatCode="0.0">
                  <c:v>78.828460253576239</c:v>
                </c:pt>
                <c:pt idx="242" formatCode="0.0">
                  <c:v>79.146254427819485</c:v>
                </c:pt>
                <c:pt idx="243" formatCode="0.0">
                  <c:v>79.44124559673449</c:v>
                </c:pt>
                <c:pt idx="244" formatCode="0.0">
                  <c:v>79.451845741091205</c:v>
                </c:pt>
                <c:pt idx="245" formatCode="0.0">
                  <c:v>79.541078223366441</c:v>
                </c:pt>
                <c:pt idx="246" formatCode="0.0">
                  <c:v>79.746436772571954</c:v>
                </c:pt>
                <c:pt idx="247" formatCode="0.0">
                  <c:v>80.300793419199152</c:v>
                </c:pt>
                <c:pt idx="248" formatCode="0.0">
                  <c:v>80.396756847413997</c:v>
                </c:pt>
                <c:pt idx="249" formatCode="0.0">
                  <c:v>80.595768568965397</c:v>
                </c:pt>
                <c:pt idx="250" formatCode="0.0">
                  <c:v>80.68220196477121</c:v>
                </c:pt>
                <c:pt idx="251" formatCode="0.0">
                  <c:v>80.995340349706737</c:v>
                </c:pt>
                <c:pt idx="253" formatCode="0.0">
                  <c:v>77.150146109079699</c:v>
                </c:pt>
                <c:pt idx="254" formatCode="0.0">
                  <c:v>77.453834311373853</c:v>
                </c:pt>
                <c:pt idx="255" formatCode="0.0">
                  <c:v>78.141518074804864</c:v>
                </c:pt>
                <c:pt idx="256" formatCode="0.0">
                  <c:v>78.741080731835538</c:v>
                </c:pt>
                <c:pt idx="257" formatCode="0.0">
                  <c:v>79.111495818565857</c:v>
                </c:pt>
                <c:pt idx="258" formatCode="0.0">
                  <c:v>79.075515126380466</c:v>
                </c:pt>
                <c:pt idx="259" formatCode="0.0">
                  <c:v>79.098386986434392</c:v>
                </c:pt>
                <c:pt idx="260" formatCode="0.0">
                  <c:v>79.205528198576076</c:v>
                </c:pt>
                <c:pt idx="261" formatCode="0.0">
                  <c:v>79.623705934603251</c:v>
                </c:pt>
                <c:pt idx="262" formatCode="0.0">
                  <c:v>79.872584184612862</c:v>
                </c:pt>
                <c:pt idx="263" formatCode="0.0">
                  <c:v>79.683310792446619</c:v>
                </c:pt>
                <c:pt idx="264" formatCode="0.0">
                  <c:v>79.52932757266727</c:v>
                </c:pt>
                <c:pt idx="265" formatCode="0.0">
                  <c:v>79.795621782880502</c:v>
                </c:pt>
                <c:pt idx="266" formatCode="0.0">
                  <c:v>80.32240147464411</c:v>
                </c:pt>
                <c:pt idx="267" formatCode="0.0">
                  <c:v>80.261403150028826</c:v>
                </c:pt>
                <c:pt idx="268" formatCode="0.0">
                  <c:v>80.547461680762083</c:v>
                </c:pt>
                <c:pt idx="269" formatCode="0.0">
                  <c:v>80.649399970973846</c:v>
                </c:pt>
                <c:pt idx="270" formatCode="0.0">
                  <c:v>81.481473149620555</c:v>
                </c:pt>
                <c:pt idx="271" formatCode="0.0">
                  <c:v>81.610679488994549</c:v>
                </c:pt>
                <c:pt idx="272" formatCode="0.0">
                  <c:v>81.90684920973878</c:v>
                </c:pt>
                <c:pt idx="273" formatCode="0.0">
                  <c:v>81.538727591369309</c:v>
                </c:pt>
                <c:pt idx="274" formatCode="0.0">
                  <c:v>81.47219040714927</c:v>
                </c:pt>
                <c:pt idx="276">
                  <c:v>77.165748365677743</c:v>
                </c:pt>
                <c:pt idx="277">
                  <c:v>77.348182388918943</c:v>
                </c:pt>
                <c:pt idx="278">
                  <c:v>77.465322560003898</c:v>
                </c:pt>
                <c:pt idx="279">
                  <c:v>77.770774379494753</c:v>
                </c:pt>
                <c:pt idx="280">
                  <c:v>77.895818203660212</c:v>
                </c:pt>
                <c:pt idx="281">
                  <c:v>78.064704530121503</c:v>
                </c:pt>
                <c:pt idx="282">
                  <c:v>78.18610901420044</c:v>
                </c:pt>
                <c:pt idx="283">
                  <c:v>78.361708459025294</c:v>
                </c:pt>
                <c:pt idx="284">
                  <c:v>78.577499633253979</c:v>
                </c:pt>
                <c:pt idx="285" formatCode="0.0">
                  <c:v>78.801333609130367</c:v>
                </c:pt>
                <c:pt idx="286" formatCode="0.0">
                  <c:v>78.841498415839794</c:v>
                </c:pt>
                <c:pt idx="287" formatCode="0.0">
                  <c:v>78.987733198825183</c:v>
                </c:pt>
                <c:pt idx="288" formatCode="0.0">
                  <c:v>79.18909812570439</c:v>
                </c:pt>
                <c:pt idx="289" formatCode="0.0">
                  <c:v>79.535780995547555</c:v>
                </c:pt>
                <c:pt idx="290" formatCode="0.0">
                  <c:v>79.716714091877094</c:v>
                </c:pt>
                <c:pt idx="291" formatCode="0.0">
                  <c:v>79.892936759285931</c:v>
                </c:pt>
                <c:pt idx="292" formatCode="0.0">
                  <c:v>80.125312377844708</c:v>
                </c:pt>
                <c:pt idx="293" formatCode="0.0">
                  <c:v>80.406034349239306</c:v>
                </c:pt>
                <c:pt idx="294" formatCode="0.0">
                  <c:v>80.725187897096689</c:v>
                </c:pt>
                <c:pt idx="295" formatCode="0.0">
                  <c:v>80.831149113552243</c:v>
                </c:pt>
                <c:pt idx="296" formatCode="0.0">
                  <c:v>80.96573740463667</c:v>
                </c:pt>
                <c:pt idx="297" formatCode="0.0">
                  <c:v>81.135837919062041</c:v>
                </c:pt>
                <c:pt idx="299">
                  <c:v>77.378486060779352</c:v>
                </c:pt>
                <c:pt idx="300">
                  <c:v>77.976992493730506</c:v>
                </c:pt>
                <c:pt idx="301">
                  <c:v>77.296413532130785</c:v>
                </c:pt>
                <c:pt idx="302">
                  <c:v>77.435610450140274</c:v>
                </c:pt>
                <c:pt idx="303">
                  <c:v>77.514971873722331</c:v>
                </c:pt>
                <c:pt idx="304">
                  <c:v>78.082736853972662</c:v>
                </c:pt>
                <c:pt idx="305">
                  <c:v>78.590089981751277</c:v>
                </c:pt>
                <c:pt idx="306">
                  <c:v>78.851349809155451</c:v>
                </c:pt>
                <c:pt idx="307">
                  <c:v>78.881947267917241</c:v>
                </c:pt>
                <c:pt idx="308" formatCode="0.0">
                  <c:v>78.635975742159573</c:v>
                </c:pt>
                <c:pt idx="309" formatCode="0.0">
                  <c:v>78.616041273483546</c:v>
                </c:pt>
                <c:pt idx="310" formatCode="0.0">
                  <c:v>79.124141363654161</c:v>
                </c:pt>
                <c:pt idx="311" formatCode="0.0">
                  <c:v>79.506965293247433</c:v>
                </c:pt>
                <c:pt idx="312" formatCode="0.0">
                  <c:v>79.713321944052453</c:v>
                </c:pt>
                <c:pt idx="313" formatCode="0.0">
                  <c:v>79.729283541352103</c:v>
                </c:pt>
                <c:pt idx="314" formatCode="0.0">
                  <c:v>80.506597111764862</c:v>
                </c:pt>
                <c:pt idx="315" formatCode="0.0">
                  <c:v>81.255460132261689</c:v>
                </c:pt>
                <c:pt idx="316" formatCode="0.0">
                  <c:v>81.417188161922383</c:v>
                </c:pt>
                <c:pt idx="317" formatCode="0.0">
                  <c:v>81.465220140561755</c:v>
                </c:pt>
                <c:pt idx="318" formatCode="0.0">
                  <c:v>81.262439338568313</c:v>
                </c:pt>
                <c:pt idx="319" formatCode="0.0">
                  <c:v>81.745868028278494</c:v>
                </c:pt>
                <c:pt idx="320" formatCode="0.0">
                  <c:v>81.574244806818356</c:v>
                </c:pt>
                <c:pt idx="322">
                  <c:v>77.458008198108061</c:v>
                </c:pt>
                <c:pt idx="323">
                  <c:v>77.982801662158522</c:v>
                </c:pt>
                <c:pt idx="324">
                  <c:v>78.305836941329758</c:v>
                </c:pt>
                <c:pt idx="325">
                  <c:v>78.613320680883334</c:v>
                </c:pt>
                <c:pt idx="326">
                  <c:v>78.851348648381617</c:v>
                </c:pt>
                <c:pt idx="327">
                  <c:v>78.909378048246552</c:v>
                </c:pt>
                <c:pt idx="328">
                  <c:v>79.130263215114738</c:v>
                </c:pt>
                <c:pt idx="329">
                  <c:v>79.318642012522247</c:v>
                </c:pt>
                <c:pt idx="330">
                  <c:v>79.559025915434034</c:v>
                </c:pt>
                <c:pt idx="331" formatCode="0.0">
                  <c:v>79.505704697180107</c:v>
                </c:pt>
                <c:pt idx="332" formatCode="0.0">
                  <c:v>79.354070992721603</c:v>
                </c:pt>
                <c:pt idx="333" formatCode="0.0">
                  <c:v>79.417911621315923</c:v>
                </c:pt>
                <c:pt idx="334" formatCode="0.0">
                  <c:v>79.566814700508118</c:v>
                </c:pt>
                <c:pt idx="335" formatCode="0.0">
                  <c:v>79.914756178337299</c:v>
                </c:pt>
                <c:pt idx="336" formatCode="0.0">
                  <c:v>80.148209057886305</c:v>
                </c:pt>
                <c:pt idx="337" formatCode="0.0">
                  <c:v>80.158987800562016</c:v>
                </c:pt>
                <c:pt idx="338" formatCode="0.0">
                  <c:v>80.106079870753888</c:v>
                </c:pt>
                <c:pt idx="339" formatCode="0.0">
                  <c:v>80.405574104726952</c:v>
                </c:pt>
                <c:pt idx="340" formatCode="0.0">
                  <c:v>80.985778181614904</c:v>
                </c:pt>
                <c:pt idx="341" formatCode="0.0">
                  <c:v>81.14761150629046</c:v>
                </c:pt>
                <c:pt idx="342" formatCode="0.0">
                  <c:v>81.202915961836268</c:v>
                </c:pt>
                <c:pt idx="343" formatCode="0.0">
                  <c:v>81.451677074528604</c:v>
                </c:pt>
                <c:pt idx="345">
                  <c:v>77.519410766739838</c:v>
                </c:pt>
                <c:pt idx="346">
                  <c:v>77.939478634396082</c:v>
                </c:pt>
                <c:pt idx="347">
                  <c:v>77.937404431702618</c:v>
                </c:pt>
                <c:pt idx="348">
                  <c:v>78.340348225873257</c:v>
                </c:pt>
                <c:pt idx="349">
                  <c:v>78.271451825372097</c:v>
                </c:pt>
                <c:pt idx="350">
                  <c:v>78.769994242769684</c:v>
                </c:pt>
                <c:pt idx="351">
                  <c:v>78.650008619730016</c:v>
                </c:pt>
                <c:pt idx="352">
                  <c:v>78.604565286672624</c:v>
                </c:pt>
                <c:pt idx="353">
                  <c:v>78.714785582435894</c:v>
                </c:pt>
                <c:pt idx="354" formatCode="0.0">
                  <c:v>78.866598046445304</c:v>
                </c:pt>
                <c:pt idx="355" formatCode="0.0">
                  <c:v>79.208828826900188</c:v>
                </c:pt>
                <c:pt idx="356" formatCode="0.0">
                  <c:v>79.600583068413215</c:v>
                </c:pt>
                <c:pt idx="357" formatCode="0.0">
                  <c:v>79.997088403979077</c:v>
                </c:pt>
                <c:pt idx="358" formatCode="0.0">
                  <c:v>80.469161762914865</c:v>
                </c:pt>
                <c:pt idx="359" formatCode="0.0">
                  <c:v>80.616320952459418</c:v>
                </c:pt>
                <c:pt idx="360" formatCode="0.0">
                  <c:v>80.928048541405104</c:v>
                </c:pt>
                <c:pt idx="361" formatCode="0.0">
                  <c:v>80.909163683523758</c:v>
                </c:pt>
                <c:pt idx="362" formatCode="0.0">
                  <c:v>81.141704020434403</c:v>
                </c:pt>
                <c:pt idx="363" formatCode="0.0">
                  <c:v>80.971430301680044</c:v>
                </c:pt>
                <c:pt idx="364" formatCode="0.0">
                  <c:v>81.181697079121022</c:v>
                </c:pt>
                <c:pt idx="365" formatCode="0.0">
                  <c:v>80.922640013313128</c:v>
                </c:pt>
                <c:pt idx="366" formatCode="0.0">
                  <c:v>80.961124055572427</c:v>
                </c:pt>
                <c:pt idx="368" formatCode="0.0">
                  <c:v>77.672416918081055</c:v>
                </c:pt>
                <c:pt idx="369" formatCode="0.0">
                  <c:v>77.95626632415204</c:v>
                </c:pt>
                <c:pt idx="370" formatCode="0.0">
                  <c:v>77.963462893357487</c:v>
                </c:pt>
                <c:pt idx="371" formatCode="0.0">
                  <c:v>78.370472290225024</c:v>
                </c:pt>
                <c:pt idx="372" formatCode="0.0">
                  <c:v>78.487668502439291</c:v>
                </c:pt>
                <c:pt idx="373" formatCode="0.0">
                  <c:v>78.23805391423214</c:v>
                </c:pt>
                <c:pt idx="374" formatCode="0.0">
                  <c:v>78.794508221990341</c:v>
                </c:pt>
                <c:pt idx="375" formatCode="0.0">
                  <c:v>78.606982950937933</c:v>
                </c:pt>
                <c:pt idx="376" formatCode="0.0">
                  <c:v>79.175158034756208</c:v>
                </c:pt>
                <c:pt idx="377" formatCode="0.0">
                  <c:v>79.006373016345862</c:v>
                </c:pt>
                <c:pt idx="378" formatCode="0.0">
                  <c:v>79.608062951055629</c:v>
                </c:pt>
                <c:pt idx="379" formatCode="0.0">
                  <c:v>79.946455430847607</c:v>
                </c:pt>
                <c:pt idx="380" formatCode="0.0">
                  <c:v>80.603232443531141</c:v>
                </c:pt>
                <c:pt idx="381" formatCode="0.0">
                  <c:v>80.47772417004424</c:v>
                </c:pt>
                <c:pt idx="382" formatCode="0.0">
                  <c:v>79.985956373421985</c:v>
                </c:pt>
                <c:pt idx="383" formatCode="0.0">
                  <c:v>79.827943154978982</c:v>
                </c:pt>
                <c:pt idx="384" formatCode="0.0">
                  <c:v>80.358996163323496</c:v>
                </c:pt>
                <c:pt idx="385" formatCode="0.0">
                  <c:v>80.854311232513041</c:v>
                </c:pt>
                <c:pt idx="386" formatCode="0.0">
                  <c:v>81.307779954306142</c:v>
                </c:pt>
                <c:pt idx="387" formatCode="0.0">
                  <c:v>81.196892712611458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8 data'!$A$4:$B$391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Glasgow City</c:v>
                  </c:pt>
                  <c:pt idx="23">
                    <c:v>Inverclyde</c:v>
                  </c:pt>
                  <c:pt idx="46">
                    <c:v>North Lanark - shire</c:v>
                  </c:pt>
                  <c:pt idx="69">
                    <c:v>North Ayrshire</c:v>
                  </c:pt>
                  <c:pt idx="92">
                    <c:v>East Ayrshire</c:v>
                  </c:pt>
                  <c:pt idx="115">
                    <c:v>South Lanark - shire</c:v>
                  </c:pt>
                  <c:pt idx="138">
                    <c:v>Dundee City</c:v>
                  </c:pt>
                  <c:pt idx="161">
                    <c:v>Renfrew - shire</c:v>
                  </c:pt>
                  <c:pt idx="184">
                    <c:v>West Lothian</c:v>
                  </c:pt>
                  <c:pt idx="207">
                    <c:v>West Dun - barton - shire</c:v>
                  </c:pt>
                  <c:pt idx="230">
                    <c:v>Falkirk</c:v>
                  </c:pt>
                  <c:pt idx="253">
                    <c:v>Dumfries &amp; Galloway</c:v>
                  </c:pt>
                  <c:pt idx="276">
                    <c:v>SCOT - LAND</c:v>
                  </c:pt>
                  <c:pt idx="299">
                    <c:v>Mid - lothian</c:v>
                  </c:pt>
                  <c:pt idx="322">
                    <c:v>Fife</c:v>
                  </c:pt>
                  <c:pt idx="345">
                    <c:v>South Ayrshire</c:v>
                  </c:pt>
                  <c:pt idx="368">
                    <c:v>Argyll &amp; Bute</c:v>
                  </c:pt>
                </c:lvl>
              </c:multiLvlStrCache>
            </c:multiLvlStrRef>
          </c:cat>
          <c:val>
            <c:numRef>
              <c:f>'Fig 8 data'!$E$4:$E$391</c:f>
              <c:numCache>
                <c:formatCode>#,##0.0</c:formatCode>
                <c:ptCount val="388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75.099999999999994</c:v>
                </c:pt>
                <c:pt idx="5">
                  <c:v>75.099999999999994</c:v>
                </c:pt>
                <c:pt idx="6">
                  <c:v>75.2</c:v>
                </c:pt>
                <c:pt idx="7">
                  <c:v>75.5</c:v>
                </c:pt>
                <c:pt idx="8">
                  <c:v>75.900000000000006</c:v>
                </c:pt>
                <c:pt idx="9">
                  <c:v>76.066343712625724</c:v>
                </c:pt>
                <c:pt idx="10">
                  <c:v>76.123259699372653</c:v>
                </c:pt>
                <c:pt idx="11">
                  <c:v>76.100230405776955</c:v>
                </c:pt>
                <c:pt idx="12">
                  <c:v>76.36224826140274</c:v>
                </c:pt>
                <c:pt idx="13">
                  <c:v>76.609209373825323</c:v>
                </c:pt>
                <c:pt idx="14">
                  <c:v>76.743405761511767</c:v>
                </c:pt>
                <c:pt idx="15">
                  <c:v>76.90274785451976</c:v>
                </c:pt>
                <c:pt idx="16">
                  <c:v>77.165486100066005</c:v>
                </c:pt>
                <c:pt idx="17">
                  <c:v>77.68396956487895</c:v>
                </c:pt>
                <c:pt idx="18">
                  <c:v>78.077437494084336</c:v>
                </c:pt>
                <c:pt idx="19">
                  <c:v>78.26247197767502</c:v>
                </c:pt>
                <c:pt idx="20">
                  <c:v>78.273626297257394</c:v>
                </c:pt>
                <c:pt idx="21">
                  <c:v>78.469710906824346</c:v>
                </c:pt>
                <c:pt idx="23">
                  <c:v>74.8</c:v>
                </c:pt>
                <c:pt idx="24">
                  <c:v>75.3</c:v>
                </c:pt>
                <c:pt idx="25">
                  <c:v>75.099999999999994</c:v>
                </c:pt>
                <c:pt idx="26">
                  <c:v>75.7</c:v>
                </c:pt>
                <c:pt idx="27">
                  <c:v>76</c:v>
                </c:pt>
                <c:pt idx="28">
                  <c:v>76.5</c:v>
                </c:pt>
                <c:pt idx="29">
                  <c:v>77.099999999999994</c:v>
                </c:pt>
                <c:pt idx="30">
                  <c:v>76.7</c:v>
                </c:pt>
                <c:pt idx="31">
                  <c:v>76.5</c:v>
                </c:pt>
                <c:pt idx="32">
                  <c:v>76.461743956022815</c:v>
                </c:pt>
                <c:pt idx="33">
                  <c:v>76.99484677993398</c:v>
                </c:pt>
                <c:pt idx="34">
                  <c:v>77.27628326850575</c:v>
                </c:pt>
                <c:pt idx="35">
                  <c:v>77.106790533035706</c:v>
                </c:pt>
                <c:pt idx="36">
                  <c:v>77.071225058782659</c:v>
                </c:pt>
                <c:pt idx="37">
                  <c:v>77.43297799688078</c:v>
                </c:pt>
                <c:pt idx="38">
                  <c:v>77.86659664907657</c:v>
                </c:pt>
                <c:pt idx="39">
                  <c:v>78.244375877263536</c:v>
                </c:pt>
                <c:pt idx="40">
                  <c:v>78.46880345014516</c:v>
                </c:pt>
                <c:pt idx="41">
                  <c:v>78.918602433741398</c:v>
                </c:pt>
                <c:pt idx="42">
                  <c:v>79.241572536704794</c:v>
                </c:pt>
                <c:pt idx="43">
                  <c:v>80.059555511144865</c:v>
                </c:pt>
                <c:pt idx="44">
                  <c:v>80.150960400825554</c:v>
                </c:pt>
                <c:pt idx="46">
                  <c:v>75.5</c:v>
                </c:pt>
                <c:pt idx="47">
                  <c:v>75.900000000000006</c:v>
                </c:pt>
                <c:pt idx="48">
                  <c:v>75.7</c:v>
                </c:pt>
                <c:pt idx="49">
                  <c:v>75.900000000000006</c:v>
                </c:pt>
                <c:pt idx="50">
                  <c:v>75.900000000000006</c:v>
                </c:pt>
                <c:pt idx="51">
                  <c:v>76.3</c:v>
                </c:pt>
                <c:pt idx="52">
                  <c:v>76.7</c:v>
                </c:pt>
                <c:pt idx="53">
                  <c:v>77</c:v>
                </c:pt>
                <c:pt idx="54">
                  <c:v>77.2</c:v>
                </c:pt>
                <c:pt idx="55">
                  <c:v>77.255491569519862</c:v>
                </c:pt>
                <c:pt idx="56">
                  <c:v>77.007264873325553</c:v>
                </c:pt>
                <c:pt idx="57">
                  <c:v>77.048692224467928</c:v>
                </c:pt>
                <c:pt idx="58">
                  <c:v>77.248841815650763</c:v>
                </c:pt>
                <c:pt idx="59">
                  <c:v>77.835184615628293</c:v>
                </c:pt>
                <c:pt idx="60">
                  <c:v>78.037587729939432</c:v>
                </c:pt>
                <c:pt idx="61">
                  <c:v>78.096676968687305</c:v>
                </c:pt>
                <c:pt idx="62">
                  <c:v>78.202834059409909</c:v>
                </c:pt>
                <c:pt idx="63">
                  <c:v>78.410561589717702</c:v>
                </c:pt>
                <c:pt idx="64">
                  <c:v>78.698337694440966</c:v>
                </c:pt>
                <c:pt idx="65">
                  <c:v>78.774668853517497</c:v>
                </c:pt>
                <c:pt idx="66">
                  <c:v>79.068804351237446</c:v>
                </c:pt>
                <c:pt idx="67">
                  <c:v>79.333412864603872</c:v>
                </c:pt>
                <c:pt idx="69">
                  <c:v>75.900000000000006</c:v>
                </c:pt>
                <c:pt idx="70">
                  <c:v>76.400000000000006</c:v>
                </c:pt>
                <c:pt idx="71">
                  <c:v>76.400000000000006</c:v>
                </c:pt>
                <c:pt idx="72">
                  <c:v>77.3</c:v>
                </c:pt>
                <c:pt idx="73">
                  <c:v>77.2</c:v>
                </c:pt>
                <c:pt idx="74">
                  <c:v>77.599999999999994</c:v>
                </c:pt>
                <c:pt idx="75">
                  <c:v>77.3</c:v>
                </c:pt>
                <c:pt idx="76">
                  <c:v>77.5</c:v>
                </c:pt>
                <c:pt idx="77">
                  <c:v>77.2</c:v>
                </c:pt>
                <c:pt idx="78">
                  <c:v>77.719210249555644</c:v>
                </c:pt>
                <c:pt idx="79">
                  <c:v>77.901930089436306</c:v>
                </c:pt>
                <c:pt idx="80">
                  <c:v>78.533795061460594</c:v>
                </c:pt>
                <c:pt idx="81">
                  <c:v>78.331189707918654</c:v>
                </c:pt>
                <c:pt idx="82">
                  <c:v>78.437577145677167</c:v>
                </c:pt>
                <c:pt idx="83">
                  <c:v>78.513268482090822</c:v>
                </c:pt>
                <c:pt idx="84">
                  <c:v>78.529781398648609</c:v>
                </c:pt>
                <c:pt idx="85">
                  <c:v>78.701741485381092</c:v>
                </c:pt>
                <c:pt idx="86">
                  <c:v>79.067419876347088</c:v>
                </c:pt>
                <c:pt idx="87">
                  <c:v>79.792313673152066</c:v>
                </c:pt>
                <c:pt idx="88">
                  <c:v>80.207735744347985</c:v>
                </c:pt>
                <c:pt idx="89">
                  <c:v>80.453717707829952</c:v>
                </c:pt>
                <c:pt idx="90">
                  <c:v>80.499737887430328</c:v>
                </c:pt>
                <c:pt idx="92" formatCode="0.0">
                  <c:v>76.2</c:v>
                </c:pt>
                <c:pt idx="93" formatCode="0.0">
                  <c:v>76.400000000000006</c:v>
                </c:pt>
                <c:pt idx="94" formatCode="0.0">
                  <c:v>76.7</c:v>
                </c:pt>
                <c:pt idx="95" formatCode="0.0">
                  <c:v>77</c:v>
                </c:pt>
                <c:pt idx="96" formatCode="0.0">
                  <c:v>76.8</c:v>
                </c:pt>
                <c:pt idx="97" formatCode="0.0">
                  <c:v>76.8</c:v>
                </c:pt>
                <c:pt idx="98" formatCode="0.0">
                  <c:v>76.2</c:v>
                </c:pt>
                <c:pt idx="99" formatCode="0.0">
                  <c:v>76.3</c:v>
                </c:pt>
                <c:pt idx="100" formatCode="0.0">
                  <c:v>76.099999999999994</c:v>
                </c:pt>
                <c:pt idx="101" formatCode="0.0">
                  <c:v>76.928032097069675</c:v>
                </c:pt>
                <c:pt idx="102" formatCode="0.0">
                  <c:v>77.386291308565347</c:v>
                </c:pt>
                <c:pt idx="103" formatCode="0.0">
                  <c:v>77.876044068582942</c:v>
                </c:pt>
                <c:pt idx="104" formatCode="0.0">
                  <c:v>77.376487468532943</c:v>
                </c:pt>
                <c:pt idx="105" formatCode="0.0">
                  <c:v>77.556602745451556</c:v>
                </c:pt>
                <c:pt idx="106" formatCode="0.0">
                  <c:v>77.257534037525389</c:v>
                </c:pt>
                <c:pt idx="107" formatCode="0.0">
                  <c:v>77.812083993027116</c:v>
                </c:pt>
                <c:pt idx="108" formatCode="0.0">
                  <c:v>78.096320457991268</c:v>
                </c:pt>
                <c:pt idx="109" formatCode="0.0">
                  <c:v>78.919149927777369</c:v>
                </c:pt>
                <c:pt idx="110" formatCode="0.0">
                  <c:v>79.326961809353605</c:v>
                </c:pt>
                <c:pt idx="111" formatCode="0.0">
                  <c:v>79.673667308981265</c:v>
                </c:pt>
                <c:pt idx="112" formatCode="0.0">
                  <c:v>79.106230641952138</c:v>
                </c:pt>
                <c:pt idx="113" formatCode="0.0">
                  <c:v>79.087937085193943</c:v>
                </c:pt>
                <c:pt idx="115">
                  <c:v>76.400000000000006</c:v>
                </c:pt>
                <c:pt idx="116">
                  <c:v>76.5</c:v>
                </c:pt>
                <c:pt idx="117">
                  <c:v>76.599999999999994</c:v>
                </c:pt>
                <c:pt idx="118">
                  <c:v>77</c:v>
                </c:pt>
                <c:pt idx="119">
                  <c:v>77.099999999999994</c:v>
                </c:pt>
                <c:pt idx="120">
                  <c:v>77.3</c:v>
                </c:pt>
                <c:pt idx="121">
                  <c:v>77.3</c:v>
                </c:pt>
                <c:pt idx="122">
                  <c:v>77.5</c:v>
                </c:pt>
                <c:pt idx="123">
                  <c:v>77.7</c:v>
                </c:pt>
                <c:pt idx="124" formatCode="0.0">
                  <c:v>78.010475330602475</c:v>
                </c:pt>
                <c:pt idx="125" formatCode="0.0">
                  <c:v>78.168551203982261</c:v>
                </c:pt>
                <c:pt idx="126" formatCode="0.0">
                  <c:v>78.295285637530682</c:v>
                </c:pt>
                <c:pt idx="127" formatCode="0.0">
                  <c:v>78.740698941251623</c:v>
                </c:pt>
                <c:pt idx="128" formatCode="0.0">
                  <c:v>78.947789768555282</c:v>
                </c:pt>
                <c:pt idx="129" formatCode="0.0">
                  <c:v>79.107633279970628</c:v>
                </c:pt>
                <c:pt idx="130" formatCode="0.0">
                  <c:v>79.172692783437356</c:v>
                </c:pt>
                <c:pt idx="131" formatCode="0.0">
                  <c:v>79.55340407401826</c:v>
                </c:pt>
                <c:pt idx="132" formatCode="0.0">
                  <c:v>79.883480395936331</c:v>
                </c:pt>
                <c:pt idx="133" formatCode="0.0">
                  <c:v>80.126311144172234</c:v>
                </c:pt>
                <c:pt idx="134" formatCode="0.0">
                  <c:v>80.18516865031016</c:v>
                </c:pt>
                <c:pt idx="135" formatCode="0.0">
                  <c:v>80.33607124337918</c:v>
                </c:pt>
                <c:pt idx="136" formatCode="0.0">
                  <c:v>80.537768830968048</c:v>
                </c:pt>
                <c:pt idx="138" formatCode="0.0">
                  <c:v>76.2</c:v>
                </c:pt>
                <c:pt idx="139" formatCode="0.0">
                  <c:v>76.599999999999994</c:v>
                </c:pt>
                <c:pt idx="140" formatCode="0.0">
                  <c:v>77</c:v>
                </c:pt>
                <c:pt idx="141" formatCode="0.0">
                  <c:v>77.2</c:v>
                </c:pt>
                <c:pt idx="142" formatCode="0.0">
                  <c:v>76.900000000000006</c:v>
                </c:pt>
                <c:pt idx="143" formatCode="0.0">
                  <c:v>76.599999999999994</c:v>
                </c:pt>
                <c:pt idx="144" formatCode="0.0">
                  <c:v>77.2</c:v>
                </c:pt>
                <c:pt idx="145" formatCode="0.0">
                  <c:v>77.400000000000006</c:v>
                </c:pt>
                <c:pt idx="146" formatCode="0.0">
                  <c:v>77.400000000000006</c:v>
                </c:pt>
                <c:pt idx="147" formatCode="0.0">
                  <c:v>77.346464979569546</c:v>
                </c:pt>
                <c:pt idx="148" formatCode="0.0">
                  <c:v>77.138517328919932</c:v>
                </c:pt>
                <c:pt idx="149" formatCode="0.0">
                  <c:v>77.784888873126931</c:v>
                </c:pt>
                <c:pt idx="150" formatCode="0.0">
                  <c:v>77.727945864435156</c:v>
                </c:pt>
                <c:pt idx="151" formatCode="0.0">
                  <c:v>78.514779116567311</c:v>
                </c:pt>
                <c:pt idx="152" formatCode="0.0">
                  <c:v>78.66540290613726</c:v>
                </c:pt>
                <c:pt idx="153" formatCode="0.0">
                  <c:v>78.988688362819985</c:v>
                </c:pt>
                <c:pt idx="154" formatCode="0.0">
                  <c:v>78.610601953409287</c:v>
                </c:pt>
                <c:pt idx="155" formatCode="0.0">
                  <c:v>78.408540144436614</c:v>
                </c:pt>
                <c:pt idx="156" formatCode="0.0">
                  <c:v>78.500918841045788</c:v>
                </c:pt>
                <c:pt idx="157" formatCode="0.0">
                  <c:v>78.727092426957341</c:v>
                </c:pt>
                <c:pt idx="158" formatCode="0.0">
                  <c:v>79.182115495975964</c:v>
                </c:pt>
                <c:pt idx="159" formatCode="0.0">
                  <c:v>79.640812007864383</c:v>
                </c:pt>
                <c:pt idx="161">
                  <c:v>76.5</c:v>
                </c:pt>
                <c:pt idx="162">
                  <c:v>76.400000000000006</c:v>
                </c:pt>
                <c:pt idx="163">
                  <c:v>76.7</c:v>
                </c:pt>
                <c:pt idx="164">
                  <c:v>76.8</c:v>
                </c:pt>
                <c:pt idx="165">
                  <c:v>76.900000000000006</c:v>
                </c:pt>
                <c:pt idx="166">
                  <c:v>76.8</c:v>
                </c:pt>
                <c:pt idx="167">
                  <c:v>77</c:v>
                </c:pt>
                <c:pt idx="168">
                  <c:v>77.099999999999994</c:v>
                </c:pt>
                <c:pt idx="169">
                  <c:v>77.2</c:v>
                </c:pt>
                <c:pt idx="170" formatCode="0.0">
                  <c:v>77.675424948452772</c:v>
                </c:pt>
                <c:pt idx="171" formatCode="0.0">
                  <c:v>77.609306025565104</c:v>
                </c:pt>
                <c:pt idx="172" formatCode="0.0">
                  <c:v>77.755597331309374</c:v>
                </c:pt>
                <c:pt idx="173" formatCode="0.0">
                  <c:v>77.749982874771135</c:v>
                </c:pt>
                <c:pt idx="174" formatCode="0.0">
                  <c:v>78.040439067866089</c:v>
                </c:pt>
                <c:pt idx="175" formatCode="0.0">
                  <c:v>78.440804230304536</c:v>
                </c:pt>
                <c:pt idx="176" formatCode="0.0">
                  <c:v>78.457594990918935</c:v>
                </c:pt>
                <c:pt idx="177" formatCode="0.0">
                  <c:v>78.945185834566871</c:v>
                </c:pt>
                <c:pt idx="178" formatCode="0.0">
                  <c:v>79.297449713073107</c:v>
                </c:pt>
                <c:pt idx="179" formatCode="0.0">
                  <c:v>79.916392597432122</c:v>
                </c:pt>
                <c:pt idx="180" formatCode="0.0">
                  <c:v>79.960343907040425</c:v>
                </c:pt>
                <c:pt idx="181" formatCode="0.0">
                  <c:v>80.144902083513358</c:v>
                </c:pt>
                <c:pt idx="182" formatCode="0.0">
                  <c:v>80.170283066154553</c:v>
                </c:pt>
                <c:pt idx="184">
                  <c:v>76.400000000000006</c:v>
                </c:pt>
                <c:pt idx="185">
                  <c:v>77.2</c:v>
                </c:pt>
                <c:pt idx="186">
                  <c:v>76.900000000000006</c:v>
                </c:pt>
                <c:pt idx="187">
                  <c:v>77.099999999999994</c:v>
                </c:pt>
                <c:pt idx="188">
                  <c:v>76.5</c:v>
                </c:pt>
                <c:pt idx="189">
                  <c:v>76.5</c:v>
                </c:pt>
                <c:pt idx="190">
                  <c:v>76.3</c:v>
                </c:pt>
                <c:pt idx="191">
                  <c:v>76.8</c:v>
                </c:pt>
                <c:pt idx="192">
                  <c:v>77.400000000000006</c:v>
                </c:pt>
                <c:pt idx="193" formatCode="0.0">
                  <c:v>77.529602392254361</c:v>
                </c:pt>
                <c:pt idx="194" formatCode="0.0">
                  <c:v>77.182653060706301</c:v>
                </c:pt>
                <c:pt idx="195" formatCode="0.0">
                  <c:v>77.499330400839654</c:v>
                </c:pt>
                <c:pt idx="196" formatCode="0.0">
                  <c:v>77.897073028236463</c:v>
                </c:pt>
                <c:pt idx="197" formatCode="0.0">
                  <c:v>78.474347873737159</c:v>
                </c:pt>
                <c:pt idx="198" formatCode="0.0">
                  <c:v>78.425985499448871</c:v>
                </c:pt>
                <c:pt idx="199" formatCode="0.0">
                  <c:v>78.726334443760976</c:v>
                </c:pt>
                <c:pt idx="200" formatCode="0.0">
                  <c:v>79.142176394173276</c:v>
                </c:pt>
                <c:pt idx="201" formatCode="0.0">
                  <c:v>79.382640988770191</c:v>
                </c:pt>
                <c:pt idx="202" formatCode="0.0">
                  <c:v>79.604906245424885</c:v>
                </c:pt>
                <c:pt idx="203" formatCode="0.0">
                  <c:v>79.593948739810457</c:v>
                </c:pt>
                <c:pt idx="204" formatCode="0.0">
                  <c:v>79.750567285300335</c:v>
                </c:pt>
                <c:pt idx="205" formatCode="0.0">
                  <c:v>80.078297135554152</c:v>
                </c:pt>
                <c:pt idx="207">
                  <c:v>76.5</c:v>
                </c:pt>
                <c:pt idx="208">
                  <c:v>76.5</c:v>
                </c:pt>
                <c:pt idx="209">
                  <c:v>75.8</c:v>
                </c:pt>
                <c:pt idx="210">
                  <c:v>75.7</c:v>
                </c:pt>
                <c:pt idx="211">
                  <c:v>75.7</c:v>
                </c:pt>
                <c:pt idx="212">
                  <c:v>76</c:v>
                </c:pt>
                <c:pt idx="213">
                  <c:v>76</c:v>
                </c:pt>
                <c:pt idx="214">
                  <c:v>76.2</c:v>
                </c:pt>
                <c:pt idx="215">
                  <c:v>76.5</c:v>
                </c:pt>
                <c:pt idx="216" formatCode="0.0">
                  <c:v>76.875766659741501</c:v>
                </c:pt>
                <c:pt idx="217" formatCode="0.0">
                  <c:v>76.772612997104474</c:v>
                </c:pt>
                <c:pt idx="218" formatCode="0.0">
                  <c:v>76.914661601785397</c:v>
                </c:pt>
                <c:pt idx="219" formatCode="0.0">
                  <c:v>76.834972101531235</c:v>
                </c:pt>
                <c:pt idx="220" formatCode="0.0">
                  <c:v>76.96386117071799</c:v>
                </c:pt>
                <c:pt idx="221" formatCode="0.0">
                  <c:v>77.234582478968235</c:v>
                </c:pt>
                <c:pt idx="222" formatCode="0.0">
                  <c:v>77.381668924945899</c:v>
                </c:pt>
                <c:pt idx="223" formatCode="0.0">
                  <c:v>77.741275046026701</c:v>
                </c:pt>
                <c:pt idx="224" formatCode="0.0">
                  <c:v>77.564949220326099</c:v>
                </c:pt>
                <c:pt idx="225" formatCode="0.0">
                  <c:v>78.245202272320839</c:v>
                </c:pt>
                <c:pt idx="226" formatCode="0.0">
                  <c:v>78.079883215683267</c:v>
                </c:pt>
                <c:pt idx="227" formatCode="0.0">
                  <c:v>78.459644706417151</c:v>
                </c:pt>
                <c:pt idx="228" formatCode="0.0">
                  <c:v>77.983952463842485</c:v>
                </c:pt>
                <c:pt idx="230" formatCode="0.0">
                  <c:v>76.599999999999994</c:v>
                </c:pt>
                <c:pt idx="231" formatCode="0.0">
                  <c:v>76.3</c:v>
                </c:pt>
                <c:pt idx="232" formatCode="0.0">
                  <c:v>76.599999999999994</c:v>
                </c:pt>
                <c:pt idx="233" formatCode="0.0">
                  <c:v>77.099999999999994</c:v>
                </c:pt>
                <c:pt idx="234" formatCode="0.0">
                  <c:v>77.8</c:v>
                </c:pt>
                <c:pt idx="235" formatCode="0.0">
                  <c:v>78</c:v>
                </c:pt>
                <c:pt idx="236" formatCode="0.0">
                  <c:v>77.8</c:v>
                </c:pt>
                <c:pt idx="237" formatCode="0.0">
                  <c:v>77.8</c:v>
                </c:pt>
                <c:pt idx="238" formatCode="0.0">
                  <c:v>77.8</c:v>
                </c:pt>
                <c:pt idx="239" formatCode="0.0">
                  <c:v>78.041890723842528</c:v>
                </c:pt>
                <c:pt idx="240" formatCode="0.0">
                  <c:v>78.040802413073251</c:v>
                </c:pt>
                <c:pt idx="241" formatCode="0.0">
                  <c:v>78.343590294387525</c:v>
                </c:pt>
                <c:pt idx="242" formatCode="0.0">
                  <c:v>78.656373368358473</c:v>
                </c:pt>
                <c:pt idx="243" formatCode="0.0">
                  <c:v>78.96377952175888</c:v>
                </c:pt>
                <c:pt idx="244" formatCode="0.0">
                  <c:v>78.971835473915746</c:v>
                </c:pt>
                <c:pt idx="245" formatCode="0.0">
                  <c:v>79.077374766081931</c:v>
                </c:pt>
                <c:pt idx="246" formatCode="0.0">
                  <c:v>79.273766894305808</c:v>
                </c:pt>
                <c:pt idx="247" formatCode="0.0">
                  <c:v>79.816288399807888</c:v>
                </c:pt>
                <c:pt idx="248" formatCode="0.0">
                  <c:v>79.88335935876934</c:v>
                </c:pt>
                <c:pt idx="249" formatCode="0.0">
                  <c:v>80.08643556384591</c:v>
                </c:pt>
                <c:pt idx="250" formatCode="0.0">
                  <c:v>80.183710752981057</c:v>
                </c:pt>
                <c:pt idx="251" formatCode="0.0">
                  <c:v>80.519388478427771</c:v>
                </c:pt>
                <c:pt idx="253" formatCode="0.0">
                  <c:v>76.599999999999994</c:v>
                </c:pt>
                <c:pt idx="254" formatCode="0.0">
                  <c:v>76.900000000000006</c:v>
                </c:pt>
                <c:pt idx="255" formatCode="0.0">
                  <c:v>77.599999999999994</c:v>
                </c:pt>
                <c:pt idx="256" formatCode="0.0">
                  <c:v>78.2</c:v>
                </c:pt>
                <c:pt idx="257" formatCode="0.0">
                  <c:v>78.599999999999994</c:v>
                </c:pt>
                <c:pt idx="258" formatCode="0.0">
                  <c:v>78.599999999999994</c:v>
                </c:pt>
                <c:pt idx="259" formatCode="0.0">
                  <c:v>78.599999999999994</c:v>
                </c:pt>
                <c:pt idx="260" formatCode="0.0">
                  <c:v>78.7</c:v>
                </c:pt>
                <c:pt idx="261" formatCode="0.0">
                  <c:v>79.099999999999994</c:v>
                </c:pt>
                <c:pt idx="262" formatCode="0.0">
                  <c:v>79.335584212940788</c:v>
                </c:pt>
                <c:pt idx="263" formatCode="0.0">
                  <c:v>79.150502138665715</c:v>
                </c:pt>
                <c:pt idx="264" formatCode="0.0">
                  <c:v>79.001632975987619</c:v>
                </c:pt>
                <c:pt idx="265" formatCode="0.0">
                  <c:v>79.296172615951718</c:v>
                </c:pt>
                <c:pt idx="266" formatCode="0.0">
                  <c:v>79.849872905901378</c:v>
                </c:pt>
                <c:pt idx="267" formatCode="0.0">
                  <c:v>79.776840859501604</c:v>
                </c:pt>
                <c:pt idx="268" formatCode="0.0">
                  <c:v>80.047554556188629</c:v>
                </c:pt>
                <c:pt idx="269" formatCode="0.0">
                  <c:v>80.128856644717331</c:v>
                </c:pt>
                <c:pt idx="270" formatCode="0.0">
                  <c:v>80.977172374819844</c:v>
                </c:pt>
                <c:pt idx="271" formatCode="0.0">
                  <c:v>81.117248461445072</c:v>
                </c:pt>
                <c:pt idx="272" formatCode="0.0">
                  <c:v>81.441566664360735</c:v>
                </c:pt>
                <c:pt idx="273" formatCode="0.0">
                  <c:v>81.054839785329293</c:v>
                </c:pt>
                <c:pt idx="274" formatCode="0.0">
                  <c:v>80.980619208550067</c:v>
                </c:pt>
                <c:pt idx="276">
                  <c:v>77.074723888593539</c:v>
                </c:pt>
                <c:pt idx="277">
                  <c:v>77.257472688598597</c:v>
                </c:pt>
                <c:pt idx="278">
                  <c:v>77.374650226977309</c:v>
                </c:pt>
                <c:pt idx="279">
                  <c:v>77.679516306285777</c:v>
                </c:pt>
                <c:pt idx="280">
                  <c:v>77.804939720951452</c:v>
                </c:pt>
                <c:pt idx="281">
                  <c:v>77.974031560219515</c:v>
                </c:pt>
                <c:pt idx="282">
                  <c:v>78.09643124149197</c:v>
                </c:pt>
                <c:pt idx="283">
                  <c:v>78.271572048799356</c:v>
                </c:pt>
                <c:pt idx="284">
                  <c:v>78.487062955546676</c:v>
                </c:pt>
                <c:pt idx="285" formatCode="0.0">
                  <c:v>78.710431920296529</c:v>
                </c:pt>
                <c:pt idx="286" formatCode="0.0">
                  <c:v>78.751044640932633</c:v>
                </c:pt>
                <c:pt idx="287" formatCode="0.0">
                  <c:v>78.898342367967402</c:v>
                </c:pt>
                <c:pt idx="288" formatCode="0.0">
                  <c:v>79.099743803381827</c:v>
                </c:pt>
                <c:pt idx="289" formatCode="0.0">
                  <c:v>79.446818405291154</c:v>
                </c:pt>
                <c:pt idx="290" formatCode="0.0">
                  <c:v>79.6277453704907</c:v>
                </c:pt>
                <c:pt idx="291" formatCode="0.0">
                  <c:v>79.804902555863592</c:v>
                </c:pt>
                <c:pt idx="292" formatCode="0.0">
                  <c:v>80.037781696019323</c:v>
                </c:pt>
                <c:pt idx="293" formatCode="0.0">
                  <c:v>80.31915208344914</c:v>
                </c:pt>
                <c:pt idx="294" formatCode="0.0">
                  <c:v>80.638522678000101</c:v>
                </c:pt>
                <c:pt idx="295" formatCode="0.0">
                  <c:v>80.745660969546236</c:v>
                </c:pt>
                <c:pt idx="296" formatCode="0.0">
                  <c:v>80.881055062113475</c:v>
                </c:pt>
                <c:pt idx="297" formatCode="0.0">
                  <c:v>81.05186977083622</c:v>
                </c:pt>
                <c:pt idx="299">
                  <c:v>76.7</c:v>
                </c:pt>
                <c:pt idx="300">
                  <c:v>77.2</c:v>
                </c:pt>
                <c:pt idx="301">
                  <c:v>76.5</c:v>
                </c:pt>
                <c:pt idx="302">
                  <c:v>76.7</c:v>
                </c:pt>
                <c:pt idx="303">
                  <c:v>76.8</c:v>
                </c:pt>
                <c:pt idx="304">
                  <c:v>77.3</c:v>
                </c:pt>
                <c:pt idx="305">
                  <c:v>77.900000000000006</c:v>
                </c:pt>
                <c:pt idx="306">
                  <c:v>78.099999999999994</c:v>
                </c:pt>
                <c:pt idx="307">
                  <c:v>78.2</c:v>
                </c:pt>
                <c:pt idx="308" formatCode="0.0">
                  <c:v>77.945389357803421</c:v>
                </c:pt>
                <c:pt idx="309" formatCode="0.0">
                  <c:v>77.915556561570924</c:v>
                </c:pt>
                <c:pt idx="310" formatCode="0.0">
                  <c:v>78.447457386712671</c:v>
                </c:pt>
                <c:pt idx="311" formatCode="0.0">
                  <c:v>78.831206638346231</c:v>
                </c:pt>
                <c:pt idx="312" formatCode="0.0">
                  <c:v>79.046991556894255</c:v>
                </c:pt>
                <c:pt idx="313" formatCode="0.0">
                  <c:v>79.067687241727</c:v>
                </c:pt>
                <c:pt idx="314" formatCode="0.0">
                  <c:v>79.873309983988193</c:v>
                </c:pt>
                <c:pt idx="315" formatCode="0.0">
                  <c:v>80.649603989516052</c:v>
                </c:pt>
                <c:pt idx="316" formatCode="0.0">
                  <c:v>80.819847765885186</c:v>
                </c:pt>
                <c:pt idx="317" formatCode="0.0">
                  <c:v>80.849625322332528</c:v>
                </c:pt>
                <c:pt idx="318" formatCode="0.0">
                  <c:v>80.629000277712819</c:v>
                </c:pt>
                <c:pt idx="319" formatCode="0.0">
                  <c:v>81.124194641291311</c:v>
                </c:pt>
                <c:pt idx="320" formatCode="0.0">
                  <c:v>80.946580440204059</c:v>
                </c:pt>
                <c:pt idx="322">
                  <c:v>77.099999999999994</c:v>
                </c:pt>
                <c:pt idx="323">
                  <c:v>77.599999999999994</c:v>
                </c:pt>
                <c:pt idx="324">
                  <c:v>78</c:v>
                </c:pt>
                <c:pt idx="325">
                  <c:v>78.3</c:v>
                </c:pt>
                <c:pt idx="326">
                  <c:v>78.5</c:v>
                </c:pt>
                <c:pt idx="327">
                  <c:v>78.599999999999994</c:v>
                </c:pt>
                <c:pt idx="328">
                  <c:v>78.8</c:v>
                </c:pt>
                <c:pt idx="329">
                  <c:v>79</c:v>
                </c:pt>
                <c:pt idx="330">
                  <c:v>79.2</c:v>
                </c:pt>
                <c:pt idx="331" formatCode="0.0">
                  <c:v>79.170291400384997</c:v>
                </c:pt>
                <c:pt idx="332" formatCode="0.0">
                  <c:v>79.019879147267389</c:v>
                </c:pt>
                <c:pt idx="333" formatCode="0.0">
                  <c:v>79.07838135699798</c:v>
                </c:pt>
                <c:pt idx="334" formatCode="0.0">
                  <c:v>79.227288524612632</c:v>
                </c:pt>
                <c:pt idx="335" formatCode="0.0">
                  <c:v>79.570595362922163</c:v>
                </c:pt>
                <c:pt idx="336" formatCode="0.0">
                  <c:v>79.805486669293089</c:v>
                </c:pt>
                <c:pt idx="337" formatCode="0.0">
                  <c:v>79.817417035455207</c:v>
                </c:pt>
                <c:pt idx="338" formatCode="0.0">
                  <c:v>79.765049278186112</c:v>
                </c:pt>
                <c:pt idx="339" formatCode="0.0">
                  <c:v>80.070260520345087</c:v>
                </c:pt>
                <c:pt idx="340" formatCode="0.0">
                  <c:v>80.659666459837624</c:v>
                </c:pt>
                <c:pt idx="341" formatCode="0.0">
                  <c:v>80.819665794241971</c:v>
                </c:pt>
                <c:pt idx="342" formatCode="0.0">
                  <c:v>80.880533404748917</c:v>
                </c:pt>
                <c:pt idx="343" formatCode="0.0">
                  <c:v>81.118453843881596</c:v>
                </c:pt>
                <c:pt idx="345">
                  <c:v>76.900000000000006</c:v>
                </c:pt>
                <c:pt idx="346">
                  <c:v>77.400000000000006</c:v>
                </c:pt>
                <c:pt idx="347">
                  <c:v>77.400000000000006</c:v>
                </c:pt>
                <c:pt idx="348">
                  <c:v>77.8</c:v>
                </c:pt>
                <c:pt idx="349">
                  <c:v>77.7</c:v>
                </c:pt>
                <c:pt idx="350">
                  <c:v>78.2</c:v>
                </c:pt>
                <c:pt idx="351">
                  <c:v>78</c:v>
                </c:pt>
                <c:pt idx="352">
                  <c:v>77.900000000000006</c:v>
                </c:pt>
                <c:pt idx="353">
                  <c:v>78.099999999999994</c:v>
                </c:pt>
                <c:pt idx="354" formatCode="0.0">
                  <c:v>78.227600591793717</c:v>
                </c:pt>
                <c:pt idx="355" formatCode="0.0">
                  <c:v>78.599137469452572</c:v>
                </c:pt>
                <c:pt idx="356" formatCode="0.0">
                  <c:v>79.011588812755193</c:v>
                </c:pt>
                <c:pt idx="357" formatCode="0.0">
                  <c:v>79.411086533748133</c:v>
                </c:pt>
                <c:pt idx="358" formatCode="0.0">
                  <c:v>79.910170651061932</c:v>
                </c:pt>
                <c:pt idx="359" formatCode="0.0">
                  <c:v>80.038820716978094</c:v>
                </c:pt>
                <c:pt idx="360" formatCode="0.0">
                  <c:v>80.35926216408329</c:v>
                </c:pt>
                <c:pt idx="361" formatCode="0.0">
                  <c:v>80.331671169892346</c:v>
                </c:pt>
                <c:pt idx="362" formatCode="0.0">
                  <c:v>80.579099842832221</c:v>
                </c:pt>
                <c:pt idx="363" formatCode="0.0">
                  <c:v>80.399416885488023</c:v>
                </c:pt>
                <c:pt idx="364" formatCode="0.0">
                  <c:v>80.614314313406595</c:v>
                </c:pt>
                <c:pt idx="365" formatCode="0.0">
                  <c:v>80.342081516847742</c:v>
                </c:pt>
                <c:pt idx="366" formatCode="0.0">
                  <c:v>80.396420934917231</c:v>
                </c:pt>
                <c:pt idx="368" formatCode="0.0">
                  <c:v>77</c:v>
                </c:pt>
                <c:pt idx="369" formatCode="0.0">
                  <c:v>77.3</c:v>
                </c:pt>
                <c:pt idx="370" formatCode="0.0">
                  <c:v>77.3</c:v>
                </c:pt>
                <c:pt idx="371" formatCode="0.0">
                  <c:v>77.7</c:v>
                </c:pt>
                <c:pt idx="372" formatCode="0.0">
                  <c:v>77.8</c:v>
                </c:pt>
                <c:pt idx="373" formatCode="0.0">
                  <c:v>77.5</c:v>
                </c:pt>
                <c:pt idx="374" formatCode="0.0">
                  <c:v>78.099999999999994</c:v>
                </c:pt>
                <c:pt idx="375" formatCode="0.0">
                  <c:v>77.900000000000006</c:v>
                </c:pt>
                <c:pt idx="376" formatCode="0.0">
                  <c:v>78.5</c:v>
                </c:pt>
                <c:pt idx="377" formatCode="0.0">
                  <c:v>78.277668537343501</c:v>
                </c:pt>
                <c:pt idx="378" formatCode="0.0">
                  <c:v>78.929628592140318</c:v>
                </c:pt>
                <c:pt idx="379" formatCode="0.0">
                  <c:v>79.303368192049803</c:v>
                </c:pt>
                <c:pt idx="380" formatCode="0.0">
                  <c:v>80.001871949572646</c:v>
                </c:pt>
                <c:pt idx="381" formatCode="0.0">
                  <c:v>79.82487163272657</c:v>
                </c:pt>
                <c:pt idx="382" formatCode="0.0">
                  <c:v>79.265265185235549</c:v>
                </c:pt>
                <c:pt idx="383" formatCode="0.0">
                  <c:v>79.092476206935686</c:v>
                </c:pt>
                <c:pt idx="384" formatCode="0.0">
                  <c:v>79.671707066820829</c:v>
                </c:pt>
                <c:pt idx="385" formatCode="0.0">
                  <c:v>80.213544521552208</c:v>
                </c:pt>
                <c:pt idx="386" formatCode="0.0">
                  <c:v>80.646223348237413</c:v>
                </c:pt>
                <c:pt idx="387" formatCode="0.0">
                  <c:v>80.510607686747477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90634112"/>
        <c:axId val="91099136"/>
      </c:lineChart>
      <c:catAx>
        <c:axId val="906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9913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1099136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634112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64406779661017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8 data'!$A$395:$B$782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SCOT - LAND*</c:v>
                  </c:pt>
                  <c:pt idx="23">
                    <c:v>Clack - mannan - shire</c:v>
                  </c:pt>
                  <c:pt idx="46">
                    <c:v>Angus</c:v>
                  </c:pt>
                  <c:pt idx="69">
                    <c:v>Stirling</c:v>
                  </c:pt>
                  <c:pt idx="92">
                    <c:v>Edinburgh City of</c:v>
                  </c:pt>
                  <c:pt idx="115">
                    <c:v>Perth &amp; Kinross</c:v>
                  </c:pt>
                  <c:pt idx="138">
                    <c:v>Aberdeen City</c:v>
                  </c:pt>
                  <c:pt idx="161">
                    <c:v>Orkney Islands</c:v>
                  </c:pt>
                  <c:pt idx="184">
                    <c:v>Highland</c:v>
                  </c:pt>
                  <c:pt idx="207">
                    <c:v>Aberdeen - shire</c:v>
                  </c:pt>
                  <c:pt idx="230">
                    <c:v>Shetland Islands</c:v>
                  </c:pt>
                  <c:pt idx="253">
                    <c:v>Scottish Borders</c:v>
                  </c:pt>
                  <c:pt idx="276">
                    <c:v>Moray</c:v>
                  </c:pt>
                  <c:pt idx="299">
                    <c:v>Eilean Siar</c:v>
                  </c:pt>
                  <c:pt idx="322">
                    <c:v>East Dun - barton - shire</c:v>
                  </c:pt>
                  <c:pt idx="345">
                    <c:v>East Lothian</c:v>
                  </c:pt>
                  <c:pt idx="368">
                    <c:v>East Renfrew - shire</c:v>
                  </c:pt>
                </c:lvl>
              </c:multiLvlStrCache>
            </c:multiLvlStrRef>
          </c:cat>
          <c:val>
            <c:numRef>
              <c:f>'Fig 8 data'!$F$395:$F$782</c:f>
              <c:numCache>
                <c:formatCode>#,##0.0</c:formatCode>
                <c:ptCount val="388"/>
                <c:pt idx="0">
                  <c:v>77.256772842761947</c:v>
                </c:pt>
                <c:pt idx="1">
                  <c:v>77.438892089239289</c:v>
                </c:pt>
                <c:pt idx="2">
                  <c:v>77.555994893030487</c:v>
                </c:pt>
                <c:pt idx="3">
                  <c:v>77.86203245270373</c:v>
                </c:pt>
                <c:pt idx="4">
                  <c:v>77.986696686368973</c:v>
                </c:pt>
                <c:pt idx="5">
                  <c:v>78.155377500023491</c:v>
                </c:pt>
                <c:pt idx="6">
                  <c:v>78.27578678690891</c:v>
                </c:pt>
                <c:pt idx="7">
                  <c:v>78.451844869251232</c:v>
                </c:pt>
                <c:pt idx="8">
                  <c:v>78.667936310961281</c:v>
                </c:pt>
                <c:pt idx="9" formatCode="0.0">
                  <c:v>78.892235297964206</c:v>
                </c:pt>
                <c:pt idx="10" formatCode="0.0">
                  <c:v>78.931952190746955</c:v>
                </c:pt>
                <c:pt idx="11" formatCode="0.0">
                  <c:v>79.077124029682963</c:v>
                </c:pt>
                <c:pt idx="12" formatCode="0.0">
                  <c:v>79.278452448026954</c:v>
                </c:pt>
                <c:pt idx="13" formatCode="0.0">
                  <c:v>79.624743585803955</c:v>
                </c:pt>
                <c:pt idx="14" formatCode="0.0">
                  <c:v>79.805682813263488</c:v>
                </c:pt>
                <c:pt idx="15" formatCode="0.0">
                  <c:v>79.98097096270827</c:v>
                </c:pt>
                <c:pt idx="16" formatCode="0.0">
                  <c:v>80.212843059670092</c:v>
                </c:pt>
                <c:pt idx="17" formatCode="0.0">
                  <c:v>80.492916615029472</c:v>
                </c:pt>
                <c:pt idx="18" formatCode="0.0">
                  <c:v>80.811853116193276</c:v>
                </c:pt>
                <c:pt idx="19" formatCode="0.0">
                  <c:v>80.91663725755825</c:v>
                </c:pt>
                <c:pt idx="20" formatCode="0.0">
                  <c:v>81.050419747159864</c:v>
                </c:pt>
                <c:pt idx="21" formatCode="0.0">
                  <c:v>81.219806067287863</c:v>
                </c:pt>
                <c:pt idx="23" formatCode="0.0">
                  <c:v>78.599999999999994</c:v>
                </c:pt>
                <c:pt idx="24" formatCode="0.0">
                  <c:v>78.400000000000006</c:v>
                </c:pt>
                <c:pt idx="25" formatCode="0.0">
                  <c:v>78.400000000000006</c:v>
                </c:pt>
                <c:pt idx="26" formatCode="0.0">
                  <c:v>78.400000000000006</c:v>
                </c:pt>
                <c:pt idx="27" formatCode="0.0">
                  <c:v>78.7</c:v>
                </c:pt>
                <c:pt idx="28" formatCode="0.0">
                  <c:v>79</c:v>
                </c:pt>
                <c:pt idx="29" formatCode="0.0">
                  <c:v>79.8</c:v>
                </c:pt>
                <c:pt idx="30" formatCode="0.0">
                  <c:v>79.400000000000006</c:v>
                </c:pt>
                <c:pt idx="31" formatCode="0.0">
                  <c:v>79.3</c:v>
                </c:pt>
                <c:pt idx="32" formatCode="0.0">
                  <c:v>79.129431152380903</c:v>
                </c:pt>
                <c:pt idx="33" formatCode="0.0">
                  <c:v>79.652192157577218</c:v>
                </c:pt>
                <c:pt idx="34" formatCode="0.0">
                  <c:v>80.225818902134577</c:v>
                </c:pt>
                <c:pt idx="35" formatCode="0.0">
                  <c:v>79.73177722748521</c:v>
                </c:pt>
                <c:pt idx="36" formatCode="0.0">
                  <c:v>79.759422392645533</c:v>
                </c:pt>
                <c:pt idx="37" formatCode="0.0">
                  <c:v>80.433253594026937</c:v>
                </c:pt>
                <c:pt idx="38" formatCode="0.0">
                  <c:v>81.327916344121306</c:v>
                </c:pt>
                <c:pt idx="39" formatCode="0.0">
                  <c:v>81.824611456371201</c:v>
                </c:pt>
                <c:pt idx="40" formatCode="0.0">
                  <c:v>81.478268628066303</c:v>
                </c:pt>
                <c:pt idx="41" formatCode="0.0">
                  <c:v>81.64690173626748</c:v>
                </c:pt>
                <c:pt idx="42" formatCode="0.0">
                  <c:v>81.423633503777211</c:v>
                </c:pt>
                <c:pt idx="43" formatCode="0.0">
                  <c:v>80.75766030012629</c:v>
                </c:pt>
                <c:pt idx="44" formatCode="0.0">
                  <c:v>81.019725210580432</c:v>
                </c:pt>
                <c:pt idx="46" formatCode="0.0">
                  <c:v>78.3</c:v>
                </c:pt>
                <c:pt idx="47" formatCode="0.0">
                  <c:v>78.400000000000006</c:v>
                </c:pt>
                <c:pt idx="48" formatCode="0.0">
                  <c:v>78.7</c:v>
                </c:pt>
                <c:pt idx="49" formatCode="0.0">
                  <c:v>79.099999999999994</c:v>
                </c:pt>
                <c:pt idx="50" formatCode="0.0">
                  <c:v>79.3</c:v>
                </c:pt>
                <c:pt idx="51" formatCode="0.0">
                  <c:v>79.7</c:v>
                </c:pt>
                <c:pt idx="52" formatCode="0.0">
                  <c:v>79.3</c:v>
                </c:pt>
                <c:pt idx="53" formatCode="0.0">
                  <c:v>79.3</c:v>
                </c:pt>
                <c:pt idx="54" formatCode="0.0">
                  <c:v>79.5</c:v>
                </c:pt>
                <c:pt idx="55" formatCode="0.0">
                  <c:v>80.36838587289111</c:v>
                </c:pt>
                <c:pt idx="56" formatCode="0.0">
                  <c:v>80.488055466075863</c:v>
                </c:pt>
                <c:pt idx="57" formatCode="0.0">
                  <c:v>80.064011598744514</c:v>
                </c:pt>
                <c:pt idx="58" formatCode="0.0">
                  <c:v>80.114732032115597</c:v>
                </c:pt>
                <c:pt idx="59" formatCode="0.0">
                  <c:v>80.518138629896853</c:v>
                </c:pt>
                <c:pt idx="60" formatCode="0.0">
                  <c:v>81.237557889279259</c:v>
                </c:pt>
                <c:pt idx="61" formatCode="0.0">
                  <c:v>81.445941006767058</c:v>
                </c:pt>
                <c:pt idx="62" formatCode="0.0">
                  <c:v>81.514755468461559</c:v>
                </c:pt>
                <c:pt idx="63" formatCode="0.0">
                  <c:v>81.245112086307927</c:v>
                </c:pt>
                <c:pt idx="64" formatCode="0.0">
                  <c:v>81.576804185629655</c:v>
                </c:pt>
                <c:pt idx="65" formatCode="0.0">
                  <c:v>81.738607593421364</c:v>
                </c:pt>
                <c:pt idx="66" formatCode="0.0">
                  <c:v>82.177862694603675</c:v>
                </c:pt>
                <c:pt idx="67" formatCode="0.0">
                  <c:v>82.400229778933976</c:v>
                </c:pt>
                <c:pt idx="69">
                  <c:v>78.5</c:v>
                </c:pt>
                <c:pt idx="70">
                  <c:v>78.900000000000006</c:v>
                </c:pt>
                <c:pt idx="71">
                  <c:v>79.3</c:v>
                </c:pt>
                <c:pt idx="72">
                  <c:v>79</c:v>
                </c:pt>
                <c:pt idx="73">
                  <c:v>79.2</c:v>
                </c:pt>
                <c:pt idx="74">
                  <c:v>79.2</c:v>
                </c:pt>
                <c:pt idx="75">
                  <c:v>79.900000000000006</c:v>
                </c:pt>
                <c:pt idx="76">
                  <c:v>80.2</c:v>
                </c:pt>
                <c:pt idx="77">
                  <c:v>80.099999999999994</c:v>
                </c:pt>
                <c:pt idx="78" formatCode="0.0">
                  <c:v>80.279606835417866</c:v>
                </c:pt>
                <c:pt idx="79" formatCode="0.0">
                  <c:v>79.963852636181059</c:v>
                </c:pt>
                <c:pt idx="80" formatCode="0.0">
                  <c:v>80.490865681954674</c:v>
                </c:pt>
                <c:pt idx="81" formatCode="0.0">
                  <c:v>80.788045883196247</c:v>
                </c:pt>
                <c:pt idx="82" formatCode="0.0">
                  <c:v>81.284399989529859</c:v>
                </c:pt>
                <c:pt idx="83" formatCode="0.0">
                  <c:v>81.552386785493837</c:v>
                </c:pt>
                <c:pt idx="84" formatCode="0.0">
                  <c:v>81.85374782880001</c:v>
                </c:pt>
                <c:pt idx="85" formatCode="0.0">
                  <c:v>82.336521217072203</c:v>
                </c:pt>
                <c:pt idx="86" formatCode="0.0">
                  <c:v>82.41250178952852</c:v>
                </c:pt>
                <c:pt idx="87" formatCode="0.0">
                  <c:v>82.771599379239433</c:v>
                </c:pt>
                <c:pt idx="88" formatCode="0.0">
                  <c:v>82.562918958172872</c:v>
                </c:pt>
                <c:pt idx="89" formatCode="0.0">
                  <c:v>82.831121943526725</c:v>
                </c:pt>
                <c:pt idx="90" formatCode="0.0">
                  <c:v>82.646255937745835</c:v>
                </c:pt>
                <c:pt idx="92" formatCode="0.0">
                  <c:v>78.2</c:v>
                </c:pt>
                <c:pt idx="93" formatCode="0.0">
                  <c:v>78.400000000000006</c:v>
                </c:pt>
                <c:pt idx="94" formatCode="0.0">
                  <c:v>78.7</c:v>
                </c:pt>
                <c:pt idx="95" formatCode="0.0">
                  <c:v>78.8</c:v>
                </c:pt>
                <c:pt idx="96" formatCode="0.0">
                  <c:v>79</c:v>
                </c:pt>
                <c:pt idx="97" formatCode="0.0">
                  <c:v>79</c:v>
                </c:pt>
                <c:pt idx="98" formatCode="0.0">
                  <c:v>79.2</c:v>
                </c:pt>
                <c:pt idx="99" formatCode="0.0">
                  <c:v>79.3</c:v>
                </c:pt>
                <c:pt idx="100" formatCode="0.0">
                  <c:v>79.599999999999994</c:v>
                </c:pt>
                <c:pt idx="101" formatCode="0.0">
                  <c:v>79.992540070924534</c:v>
                </c:pt>
                <c:pt idx="102" formatCode="0.0">
                  <c:v>80.393922356000374</c:v>
                </c:pt>
                <c:pt idx="103" formatCode="0.0">
                  <c:v>80.62633239882409</c:v>
                </c:pt>
                <c:pt idx="104" formatCode="0.0">
                  <c:v>80.778641661778138</c:v>
                </c:pt>
                <c:pt idx="105" formatCode="0.0">
                  <c:v>81.080105834040126</c:v>
                </c:pt>
                <c:pt idx="106" formatCode="0.0">
                  <c:v>81.16340650626428</c:v>
                </c:pt>
                <c:pt idx="107" formatCode="0.0">
                  <c:v>81.479773617905877</c:v>
                </c:pt>
                <c:pt idx="108" formatCode="0.0">
                  <c:v>81.538096131010306</c:v>
                </c:pt>
                <c:pt idx="109" formatCode="0.0">
                  <c:v>81.85128674135386</c:v>
                </c:pt>
                <c:pt idx="110" formatCode="0.0">
                  <c:v>81.989760082719513</c:v>
                </c:pt>
                <c:pt idx="111" formatCode="0.0">
                  <c:v>82.162555821826729</c:v>
                </c:pt>
                <c:pt idx="112" formatCode="0.0">
                  <c:v>82.230444518324887</c:v>
                </c:pt>
                <c:pt idx="113" formatCode="0.0">
                  <c:v>82.449928468316571</c:v>
                </c:pt>
                <c:pt idx="115">
                  <c:v>78.5</c:v>
                </c:pt>
                <c:pt idx="116">
                  <c:v>78.3</c:v>
                </c:pt>
                <c:pt idx="117">
                  <c:v>78.599999999999994</c:v>
                </c:pt>
                <c:pt idx="118">
                  <c:v>79.099999999999994</c:v>
                </c:pt>
                <c:pt idx="119">
                  <c:v>79.599999999999994</c:v>
                </c:pt>
                <c:pt idx="120">
                  <c:v>79.7</c:v>
                </c:pt>
                <c:pt idx="121">
                  <c:v>80</c:v>
                </c:pt>
                <c:pt idx="122">
                  <c:v>80.7</c:v>
                </c:pt>
                <c:pt idx="123">
                  <c:v>81.2</c:v>
                </c:pt>
                <c:pt idx="124" formatCode="0.0">
                  <c:v>81.210249385258763</c:v>
                </c:pt>
                <c:pt idx="125" formatCode="0.0">
                  <c:v>80.550759869139782</c:v>
                </c:pt>
                <c:pt idx="126" formatCode="0.0">
                  <c:v>80.668773932077315</c:v>
                </c:pt>
                <c:pt idx="127" formatCode="0.0">
                  <c:v>81.040357525225645</c:v>
                </c:pt>
                <c:pt idx="128" formatCode="0.0">
                  <c:v>81.608561217911642</c:v>
                </c:pt>
                <c:pt idx="129" formatCode="0.0">
                  <c:v>81.686544250674004</c:v>
                </c:pt>
                <c:pt idx="130" formatCode="0.0">
                  <c:v>81.950761422189686</c:v>
                </c:pt>
                <c:pt idx="131" formatCode="0.0">
                  <c:v>82.243191622186117</c:v>
                </c:pt>
                <c:pt idx="132" formatCode="0.0">
                  <c:v>82.765943982352937</c:v>
                </c:pt>
                <c:pt idx="133" formatCode="0.0">
                  <c:v>83.157284891075349</c:v>
                </c:pt>
                <c:pt idx="134" formatCode="0.0">
                  <c:v>83.322589292412758</c:v>
                </c:pt>
                <c:pt idx="135" formatCode="0.0">
                  <c:v>83.254130569907119</c:v>
                </c:pt>
                <c:pt idx="136" formatCode="0.0">
                  <c:v>83.446672680260207</c:v>
                </c:pt>
                <c:pt idx="138" formatCode="0.0">
                  <c:v>78.5</c:v>
                </c:pt>
                <c:pt idx="139" formatCode="0.0">
                  <c:v>78.5</c:v>
                </c:pt>
                <c:pt idx="140" formatCode="0.0">
                  <c:v>78.400000000000006</c:v>
                </c:pt>
                <c:pt idx="141" formatCode="0.0">
                  <c:v>79.2</c:v>
                </c:pt>
                <c:pt idx="142" formatCode="0.0">
                  <c:v>79.400000000000006</c:v>
                </c:pt>
                <c:pt idx="143" formatCode="0.0">
                  <c:v>79.8</c:v>
                </c:pt>
                <c:pt idx="144" formatCode="0.0">
                  <c:v>79.7</c:v>
                </c:pt>
                <c:pt idx="145" formatCode="0.0">
                  <c:v>79.599999999999994</c:v>
                </c:pt>
                <c:pt idx="146" formatCode="0.0">
                  <c:v>79.8</c:v>
                </c:pt>
                <c:pt idx="147" formatCode="0.0">
                  <c:v>80.064532227841823</c:v>
                </c:pt>
                <c:pt idx="148" formatCode="0.0">
                  <c:v>80.424380933601455</c:v>
                </c:pt>
                <c:pt idx="149" formatCode="0.0">
                  <c:v>80.373969218339028</c:v>
                </c:pt>
                <c:pt idx="150" formatCode="0.0">
                  <c:v>80.391597664707987</c:v>
                </c:pt>
                <c:pt idx="151" formatCode="0.0">
                  <c:v>80.598609752673283</c:v>
                </c:pt>
                <c:pt idx="152" formatCode="0.0">
                  <c:v>80.694196920615198</c:v>
                </c:pt>
                <c:pt idx="153" formatCode="0.0">
                  <c:v>80.835233784276056</c:v>
                </c:pt>
                <c:pt idx="154" formatCode="0.0">
                  <c:v>81.069515670566489</c:v>
                </c:pt>
                <c:pt idx="155" formatCode="0.0">
                  <c:v>81.308687605367439</c:v>
                </c:pt>
                <c:pt idx="156" formatCode="0.0">
                  <c:v>81.620898735525159</c:v>
                </c:pt>
                <c:pt idx="157" formatCode="0.0">
                  <c:v>81.615431264615225</c:v>
                </c:pt>
                <c:pt idx="158" formatCode="0.0">
                  <c:v>81.78709951213213</c:v>
                </c:pt>
                <c:pt idx="159" formatCode="0.0">
                  <c:v>81.518969318978861</c:v>
                </c:pt>
                <c:pt idx="161">
                  <c:v>79.599999999999994</c:v>
                </c:pt>
                <c:pt idx="162">
                  <c:v>79.599999999999994</c:v>
                </c:pt>
                <c:pt idx="163">
                  <c:v>80.5</c:v>
                </c:pt>
                <c:pt idx="164">
                  <c:v>81.2</c:v>
                </c:pt>
                <c:pt idx="165">
                  <c:v>80.7</c:v>
                </c:pt>
                <c:pt idx="166">
                  <c:v>80.400000000000006</c:v>
                </c:pt>
                <c:pt idx="167">
                  <c:v>81.099999999999994</c:v>
                </c:pt>
                <c:pt idx="168">
                  <c:v>82.9</c:v>
                </c:pt>
                <c:pt idx="169">
                  <c:v>83.3</c:v>
                </c:pt>
                <c:pt idx="170" formatCode="0.0">
                  <c:v>82.967111173076944</c:v>
                </c:pt>
                <c:pt idx="171" formatCode="0.0">
                  <c:v>82.437262124466599</c:v>
                </c:pt>
                <c:pt idx="172" formatCode="0.0">
                  <c:v>81.999657583015974</c:v>
                </c:pt>
                <c:pt idx="173" formatCode="0.0">
                  <c:v>82.954988080305412</c:v>
                </c:pt>
                <c:pt idx="174" formatCode="0.0">
                  <c:v>82.583998514403362</c:v>
                </c:pt>
                <c:pt idx="175" formatCode="0.0">
                  <c:v>82.912826671553148</c:v>
                </c:pt>
                <c:pt idx="176" formatCode="0.0">
                  <c:v>82.768009531964594</c:v>
                </c:pt>
                <c:pt idx="177" formatCode="0.0">
                  <c:v>83.140681678269914</c:v>
                </c:pt>
                <c:pt idx="178" formatCode="0.0">
                  <c:v>83.05480370461494</c:v>
                </c:pt>
                <c:pt idx="179" formatCode="0.0">
                  <c:v>82.94893060227642</c:v>
                </c:pt>
                <c:pt idx="180" formatCode="0.0">
                  <c:v>83.108543124195535</c:v>
                </c:pt>
                <c:pt idx="181" formatCode="0.0">
                  <c:v>83.669022754823644</c:v>
                </c:pt>
                <c:pt idx="182" formatCode="0.0">
                  <c:v>84.040038589612621</c:v>
                </c:pt>
                <c:pt idx="184">
                  <c:v>78.900000000000006</c:v>
                </c:pt>
                <c:pt idx="185">
                  <c:v>79.2</c:v>
                </c:pt>
                <c:pt idx="186">
                  <c:v>78.8</c:v>
                </c:pt>
                <c:pt idx="187">
                  <c:v>79.2</c:v>
                </c:pt>
                <c:pt idx="188">
                  <c:v>79.099999999999994</c:v>
                </c:pt>
                <c:pt idx="189">
                  <c:v>79.5</c:v>
                </c:pt>
                <c:pt idx="190">
                  <c:v>79.5</c:v>
                </c:pt>
                <c:pt idx="191">
                  <c:v>79.7</c:v>
                </c:pt>
                <c:pt idx="192">
                  <c:v>79.8</c:v>
                </c:pt>
                <c:pt idx="193" formatCode="0.0">
                  <c:v>79.679520522956693</c:v>
                </c:pt>
                <c:pt idx="194" formatCode="0.0">
                  <c:v>79.846506561646265</c:v>
                </c:pt>
                <c:pt idx="195" formatCode="0.0">
                  <c:v>80.198280682738641</c:v>
                </c:pt>
                <c:pt idx="196" formatCode="0.0">
                  <c:v>80.741561024798585</c:v>
                </c:pt>
                <c:pt idx="197" formatCode="0.0">
                  <c:v>81.051203064839072</c:v>
                </c:pt>
                <c:pt idx="198" formatCode="0.0">
                  <c:v>81.065340419675678</c:v>
                </c:pt>
                <c:pt idx="199" formatCode="0.0">
                  <c:v>81.34753044250354</c:v>
                </c:pt>
                <c:pt idx="200" formatCode="0.0">
                  <c:v>81.731971519912364</c:v>
                </c:pt>
                <c:pt idx="201" formatCode="0.0">
                  <c:v>82.09167193506876</c:v>
                </c:pt>
                <c:pt idx="202" formatCode="0.0">
                  <c:v>82.067135830657904</c:v>
                </c:pt>
                <c:pt idx="203" formatCode="0.0">
                  <c:v>82.313770894032402</c:v>
                </c:pt>
                <c:pt idx="204" formatCode="0.0">
                  <c:v>82.641378600857763</c:v>
                </c:pt>
                <c:pt idx="205" formatCode="0.0">
                  <c:v>83.238188411809446</c:v>
                </c:pt>
                <c:pt idx="207" formatCode="0.0">
                  <c:v>78.900000000000006</c:v>
                </c:pt>
                <c:pt idx="208" formatCode="0.0">
                  <c:v>79.099999999999994</c:v>
                </c:pt>
                <c:pt idx="209" formatCode="0.0">
                  <c:v>79.400000000000006</c:v>
                </c:pt>
                <c:pt idx="210" formatCode="0.0">
                  <c:v>80.3</c:v>
                </c:pt>
                <c:pt idx="211" formatCode="0.0">
                  <c:v>80.599999999999994</c:v>
                </c:pt>
                <c:pt idx="212" formatCode="0.0">
                  <c:v>80.7</c:v>
                </c:pt>
                <c:pt idx="213" formatCode="0.0">
                  <c:v>80.400000000000006</c:v>
                </c:pt>
                <c:pt idx="214" formatCode="0.0">
                  <c:v>80.599999999999994</c:v>
                </c:pt>
                <c:pt idx="215" formatCode="0.0">
                  <c:v>80.8</c:v>
                </c:pt>
                <c:pt idx="216" formatCode="0.0">
                  <c:v>81.160123201584113</c:v>
                </c:pt>
                <c:pt idx="217" formatCode="0.0">
                  <c:v>81.177894703547082</c:v>
                </c:pt>
                <c:pt idx="218" formatCode="0.0">
                  <c:v>81.180640579405676</c:v>
                </c:pt>
                <c:pt idx="219" formatCode="0.0">
                  <c:v>81.375309457994391</c:v>
                </c:pt>
                <c:pt idx="220" formatCode="0.0">
                  <c:v>81.524346555628284</c:v>
                </c:pt>
                <c:pt idx="221" formatCode="0.0">
                  <c:v>81.68026145276869</c:v>
                </c:pt>
                <c:pt idx="222" formatCode="0.0">
                  <c:v>81.554126763573493</c:v>
                </c:pt>
                <c:pt idx="223" formatCode="0.0">
                  <c:v>81.808747039223718</c:v>
                </c:pt>
                <c:pt idx="224" formatCode="0.0">
                  <c:v>82.047254228281375</c:v>
                </c:pt>
                <c:pt idx="225" formatCode="0.0">
                  <c:v>82.464466401404351</c:v>
                </c:pt>
                <c:pt idx="226" formatCode="0.0">
                  <c:v>82.447451122591787</c:v>
                </c:pt>
                <c:pt idx="227" formatCode="0.0">
                  <c:v>82.569154152091656</c:v>
                </c:pt>
                <c:pt idx="228" formatCode="0.0">
                  <c:v>82.650566445772142</c:v>
                </c:pt>
                <c:pt idx="230">
                  <c:v>79.900000000000006</c:v>
                </c:pt>
                <c:pt idx="231">
                  <c:v>79.099999999999994</c:v>
                </c:pt>
                <c:pt idx="232">
                  <c:v>79.900000000000006</c:v>
                </c:pt>
                <c:pt idx="233">
                  <c:v>80.5</c:v>
                </c:pt>
                <c:pt idx="234">
                  <c:v>81.400000000000006</c:v>
                </c:pt>
                <c:pt idx="235">
                  <c:v>80.900000000000006</c:v>
                </c:pt>
                <c:pt idx="236">
                  <c:v>81.2</c:v>
                </c:pt>
                <c:pt idx="237">
                  <c:v>82.2</c:v>
                </c:pt>
                <c:pt idx="238">
                  <c:v>82.5</c:v>
                </c:pt>
                <c:pt idx="239" formatCode="0.0">
                  <c:v>82.709794220760941</c:v>
                </c:pt>
                <c:pt idx="240" formatCode="0.0">
                  <c:v>81.927586985794278</c:v>
                </c:pt>
                <c:pt idx="241" formatCode="0.0">
                  <c:v>81.651433601552839</c:v>
                </c:pt>
                <c:pt idx="242" formatCode="0.0">
                  <c:v>82.504704279618295</c:v>
                </c:pt>
                <c:pt idx="243" formatCode="0.0">
                  <c:v>83.056521038275079</c:v>
                </c:pt>
                <c:pt idx="244" formatCode="0.0">
                  <c:v>84.050272758190914</c:v>
                </c:pt>
                <c:pt idx="245" formatCode="0.0">
                  <c:v>83.121296890863178</c:v>
                </c:pt>
                <c:pt idx="246" formatCode="0.0">
                  <c:v>83.455907735391307</c:v>
                </c:pt>
                <c:pt idx="247" formatCode="0.0">
                  <c:v>82.340934287594351</c:v>
                </c:pt>
                <c:pt idx="248" formatCode="0.0">
                  <c:v>82.29021024137738</c:v>
                </c:pt>
                <c:pt idx="249" formatCode="0.0">
                  <c:v>82.568034417667945</c:v>
                </c:pt>
                <c:pt idx="250" formatCode="0.0">
                  <c:v>83.631337414234835</c:v>
                </c:pt>
                <c:pt idx="251" formatCode="0.0">
                  <c:v>83.684057842057584</c:v>
                </c:pt>
                <c:pt idx="253">
                  <c:v>79.3</c:v>
                </c:pt>
                <c:pt idx="254">
                  <c:v>79.599999999999994</c:v>
                </c:pt>
                <c:pt idx="255">
                  <c:v>79.5</c:v>
                </c:pt>
                <c:pt idx="256">
                  <c:v>79.8</c:v>
                </c:pt>
                <c:pt idx="257">
                  <c:v>79.900000000000006</c:v>
                </c:pt>
                <c:pt idx="258">
                  <c:v>80.099999999999994</c:v>
                </c:pt>
                <c:pt idx="259">
                  <c:v>80.099999999999994</c:v>
                </c:pt>
                <c:pt idx="260">
                  <c:v>80.5</c:v>
                </c:pt>
                <c:pt idx="261">
                  <c:v>80.7</c:v>
                </c:pt>
                <c:pt idx="262" formatCode="0.0">
                  <c:v>80.873808787667002</c:v>
                </c:pt>
                <c:pt idx="263" formatCode="0.0">
                  <c:v>80.395689256208172</c:v>
                </c:pt>
                <c:pt idx="264" formatCode="0.0">
                  <c:v>80.467161755140296</c:v>
                </c:pt>
                <c:pt idx="265" formatCode="0.0">
                  <c:v>80.650306810096183</c:v>
                </c:pt>
                <c:pt idx="266" formatCode="0.0">
                  <c:v>81.201784726358056</c:v>
                </c:pt>
                <c:pt idx="267" formatCode="0.0">
                  <c:v>81.506506104836689</c:v>
                </c:pt>
                <c:pt idx="268" formatCode="0.0">
                  <c:v>81.621223452023997</c:v>
                </c:pt>
                <c:pt idx="269" formatCode="0.0">
                  <c:v>82.037964618924036</c:v>
                </c:pt>
                <c:pt idx="270" formatCode="0.0">
                  <c:v>82.201517334661546</c:v>
                </c:pt>
                <c:pt idx="271" formatCode="0.0">
                  <c:v>82.674358233932395</c:v>
                </c:pt>
                <c:pt idx="272" formatCode="0.0">
                  <c:v>82.52972949743922</c:v>
                </c:pt>
                <c:pt idx="273" formatCode="0.0">
                  <c:v>82.955723347256779</c:v>
                </c:pt>
                <c:pt idx="274" formatCode="0.0">
                  <c:v>83.035023139449706</c:v>
                </c:pt>
                <c:pt idx="276">
                  <c:v>79.3</c:v>
                </c:pt>
                <c:pt idx="277">
                  <c:v>79.099999999999994</c:v>
                </c:pt>
                <c:pt idx="278">
                  <c:v>79.099999999999994</c:v>
                </c:pt>
                <c:pt idx="279">
                  <c:v>79.5</c:v>
                </c:pt>
                <c:pt idx="280">
                  <c:v>80.099999999999994</c:v>
                </c:pt>
                <c:pt idx="281">
                  <c:v>80.599999999999994</c:v>
                </c:pt>
                <c:pt idx="282">
                  <c:v>80.099999999999994</c:v>
                </c:pt>
                <c:pt idx="283">
                  <c:v>80</c:v>
                </c:pt>
                <c:pt idx="284">
                  <c:v>80</c:v>
                </c:pt>
                <c:pt idx="285" formatCode="0.0">
                  <c:v>80.623944028232188</c:v>
                </c:pt>
                <c:pt idx="286" formatCode="0.0">
                  <c:v>80.816792837028814</c:v>
                </c:pt>
                <c:pt idx="287" formatCode="0.0">
                  <c:v>80.810099057743216</c:v>
                </c:pt>
                <c:pt idx="288" formatCode="0.0">
                  <c:v>80.853407246288455</c:v>
                </c:pt>
                <c:pt idx="289" formatCode="0.0">
                  <c:v>80.75512461760745</c:v>
                </c:pt>
                <c:pt idx="290" formatCode="0.0">
                  <c:v>81.109250135902229</c:v>
                </c:pt>
                <c:pt idx="291" formatCode="0.0">
                  <c:v>81.334646085561971</c:v>
                </c:pt>
                <c:pt idx="292" formatCode="0.0">
                  <c:v>81.944587945484798</c:v>
                </c:pt>
                <c:pt idx="293" formatCode="0.0">
                  <c:v>82.323918299370277</c:v>
                </c:pt>
                <c:pt idx="294" formatCode="0.0">
                  <c:v>82.586835570501236</c:v>
                </c:pt>
                <c:pt idx="295" formatCode="0.0">
                  <c:v>82.359420513455149</c:v>
                </c:pt>
                <c:pt idx="296" formatCode="0.0">
                  <c:v>82.289691245382002</c:v>
                </c:pt>
                <c:pt idx="297" formatCode="0.0">
                  <c:v>82.459881583002414</c:v>
                </c:pt>
                <c:pt idx="299" formatCode="0.0">
                  <c:v>80</c:v>
                </c:pt>
                <c:pt idx="300" formatCode="0.0">
                  <c:v>79.7</c:v>
                </c:pt>
                <c:pt idx="301" formatCode="0.0">
                  <c:v>79.400000000000006</c:v>
                </c:pt>
                <c:pt idx="302" formatCode="0.0">
                  <c:v>79.900000000000006</c:v>
                </c:pt>
                <c:pt idx="303" formatCode="0.0">
                  <c:v>79.900000000000006</c:v>
                </c:pt>
                <c:pt idx="304" formatCode="0.0">
                  <c:v>80.099999999999994</c:v>
                </c:pt>
                <c:pt idx="305" formatCode="0.0">
                  <c:v>80.8</c:v>
                </c:pt>
                <c:pt idx="306" formatCode="0.0">
                  <c:v>81.400000000000006</c:v>
                </c:pt>
                <c:pt idx="307" formatCode="0.0">
                  <c:v>81.400000000000006</c:v>
                </c:pt>
                <c:pt idx="308" formatCode="0.0">
                  <c:v>81.316507878268055</c:v>
                </c:pt>
                <c:pt idx="309" formatCode="0.0">
                  <c:v>81.090410616251916</c:v>
                </c:pt>
                <c:pt idx="310" formatCode="0.0">
                  <c:v>81.323454667383217</c:v>
                </c:pt>
                <c:pt idx="311" formatCode="0.0">
                  <c:v>81.043437833982949</c:v>
                </c:pt>
                <c:pt idx="312" formatCode="0.0">
                  <c:v>81.421433581201867</c:v>
                </c:pt>
                <c:pt idx="313" formatCode="0.0">
                  <c:v>81.619392643147222</c:v>
                </c:pt>
                <c:pt idx="314" formatCode="0.0">
                  <c:v>82.719381070719521</c:v>
                </c:pt>
                <c:pt idx="315" formatCode="0.0">
                  <c:v>83.393726116136378</c:v>
                </c:pt>
                <c:pt idx="316" formatCode="0.0">
                  <c:v>83.534123670030894</c:v>
                </c:pt>
                <c:pt idx="317" formatCode="0.0">
                  <c:v>82.275029158456945</c:v>
                </c:pt>
                <c:pt idx="318" formatCode="0.0">
                  <c:v>81.824887668622807</c:v>
                </c:pt>
                <c:pt idx="319" formatCode="0.0">
                  <c:v>81.9200295059767</c:v>
                </c:pt>
                <c:pt idx="320" formatCode="0.0">
                  <c:v>83.328777634404872</c:v>
                </c:pt>
                <c:pt idx="322" formatCode="0.0">
                  <c:v>79.400000000000006</c:v>
                </c:pt>
                <c:pt idx="323" formatCode="0.0">
                  <c:v>79.3</c:v>
                </c:pt>
                <c:pt idx="324" formatCode="0.0">
                  <c:v>79.400000000000006</c:v>
                </c:pt>
                <c:pt idx="325" formatCode="0.0">
                  <c:v>79.599999999999994</c:v>
                </c:pt>
                <c:pt idx="326" formatCode="0.0">
                  <c:v>79.8</c:v>
                </c:pt>
                <c:pt idx="327" formatCode="0.0">
                  <c:v>80.099999999999994</c:v>
                </c:pt>
                <c:pt idx="328" formatCode="0.0">
                  <c:v>80.099999999999994</c:v>
                </c:pt>
                <c:pt idx="329" formatCode="0.0">
                  <c:v>80.7</c:v>
                </c:pt>
                <c:pt idx="330" formatCode="0.0">
                  <c:v>80.900000000000006</c:v>
                </c:pt>
                <c:pt idx="331" formatCode="0.0">
                  <c:v>81.137275781125666</c:v>
                </c:pt>
                <c:pt idx="332" formatCode="0.0">
                  <c:v>81.053171470299972</c:v>
                </c:pt>
                <c:pt idx="333" formatCode="0.0">
                  <c:v>81.020310446413916</c:v>
                </c:pt>
                <c:pt idx="334" formatCode="0.0">
                  <c:v>81.714890642168385</c:v>
                </c:pt>
                <c:pt idx="335" formatCode="0.0">
                  <c:v>82.201352102434967</c:v>
                </c:pt>
                <c:pt idx="336" formatCode="0.0">
                  <c:v>82.920425274115388</c:v>
                </c:pt>
                <c:pt idx="337" formatCode="0.0">
                  <c:v>82.976001589637704</c:v>
                </c:pt>
                <c:pt idx="338" formatCode="0.0">
                  <c:v>83.477159125983206</c:v>
                </c:pt>
                <c:pt idx="339" formatCode="0.0">
                  <c:v>83.145765505159815</c:v>
                </c:pt>
                <c:pt idx="340" formatCode="0.0">
                  <c:v>83.769561818871082</c:v>
                </c:pt>
                <c:pt idx="341" formatCode="0.0">
                  <c:v>84.056592939301666</c:v>
                </c:pt>
                <c:pt idx="342" formatCode="0.0">
                  <c:v>84.397265606846886</c:v>
                </c:pt>
                <c:pt idx="343" formatCode="0.0">
                  <c:v>84.434094563934011</c:v>
                </c:pt>
                <c:pt idx="345" formatCode="0.0">
                  <c:v>79.5</c:v>
                </c:pt>
                <c:pt idx="346" formatCode="0.0">
                  <c:v>79.400000000000006</c:v>
                </c:pt>
                <c:pt idx="347" formatCode="0.0">
                  <c:v>79.3</c:v>
                </c:pt>
                <c:pt idx="348" formatCode="0.0">
                  <c:v>79.3</c:v>
                </c:pt>
                <c:pt idx="349" formatCode="0.0">
                  <c:v>79.400000000000006</c:v>
                </c:pt>
                <c:pt idx="350" formatCode="0.0">
                  <c:v>79.599999999999994</c:v>
                </c:pt>
                <c:pt idx="351" formatCode="0.0">
                  <c:v>80.099999999999994</c:v>
                </c:pt>
                <c:pt idx="352" formatCode="0.0">
                  <c:v>80.099999999999994</c:v>
                </c:pt>
                <c:pt idx="353" formatCode="0.0">
                  <c:v>80.400000000000006</c:v>
                </c:pt>
                <c:pt idx="354" formatCode="0.0">
                  <c:v>80.526203552606091</c:v>
                </c:pt>
                <c:pt idx="355" formatCode="0.0">
                  <c:v>80.694744030433739</c:v>
                </c:pt>
                <c:pt idx="356" formatCode="0.0">
                  <c:v>80.677374618466288</c:v>
                </c:pt>
                <c:pt idx="357" formatCode="0.0">
                  <c:v>80.734427159614498</c:v>
                </c:pt>
                <c:pt idx="358" formatCode="0.0">
                  <c:v>81.386160000636707</c:v>
                </c:pt>
                <c:pt idx="359" formatCode="0.0">
                  <c:v>81.671253557843741</c:v>
                </c:pt>
                <c:pt idx="360" formatCode="0.0">
                  <c:v>81.915460022740447</c:v>
                </c:pt>
                <c:pt idx="361" formatCode="0.0">
                  <c:v>81.834831049540142</c:v>
                </c:pt>
                <c:pt idx="362" formatCode="0.0">
                  <c:v>81.792506389869828</c:v>
                </c:pt>
                <c:pt idx="363" formatCode="0.0">
                  <c:v>81.925024491608028</c:v>
                </c:pt>
                <c:pt idx="364" formatCode="0.0">
                  <c:v>82.114399083451843</c:v>
                </c:pt>
                <c:pt idx="365" formatCode="0.0">
                  <c:v>82.257199092020002</c:v>
                </c:pt>
                <c:pt idx="366" formatCode="0.0">
                  <c:v>82.702854084249765</c:v>
                </c:pt>
                <c:pt idx="368" formatCode="0.0">
                  <c:v>80</c:v>
                </c:pt>
                <c:pt idx="369" formatCode="0.0">
                  <c:v>80.2</c:v>
                </c:pt>
                <c:pt idx="370" formatCode="0.0">
                  <c:v>80.099999999999994</c:v>
                </c:pt>
                <c:pt idx="371" formatCode="0.0">
                  <c:v>80.2</c:v>
                </c:pt>
                <c:pt idx="372" formatCode="0.0">
                  <c:v>80.400000000000006</c:v>
                </c:pt>
                <c:pt idx="373" formatCode="0.0">
                  <c:v>80.900000000000006</c:v>
                </c:pt>
                <c:pt idx="374" formatCode="0.0">
                  <c:v>81.3</c:v>
                </c:pt>
                <c:pt idx="375" formatCode="0.0">
                  <c:v>81.400000000000006</c:v>
                </c:pt>
                <c:pt idx="376" formatCode="0.0">
                  <c:v>81.8</c:v>
                </c:pt>
                <c:pt idx="377" formatCode="0.0">
                  <c:v>81.976281568643103</c:v>
                </c:pt>
                <c:pt idx="378" formatCode="0.0">
                  <c:v>81.743912409408608</c:v>
                </c:pt>
                <c:pt idx="379" formatCode="0.0">
                  <c:v>81.237623705874242</c:v>
                </c:pt>
                <c:pt idx="380" formatCode="0.0">
                  <c:v>81.71521020205634</c:v>
                </c:pt>
                <c:pt idx="381" formatCode="0.0">
                  <c:v>82.553240065461267</c:v>
                </c:pt>
                <c:pt idx="382" formatCode="0.0">
                  <c:v>83.153162534665384</c:v>
                </c:pt>
                <c:pt idx="383" formatCode="0.0">
                  <c:v>82.684392032933502</c:v>
                </c:pt>
                <c:pt idx="384" formatCode="0.0">
                  <c:v>82.766156382901457</c:v>
                </c:pt>
                <c:pt idx="385" formatCode="0.0">
                  <c:v>83.026128235663904</c:v>
                </c:pt>
                <c:pt idx="386" formatCode="0.0">
                  <c:v>83.747943649211379</c:v>
                </c:pt>
                <c:pt idx="387" formatCode="0.0">
                  <c:v>83.530232459554796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8 data'!$A$395:$B$782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SCOT - LAND*</c:v>
                  </c:pt>
                  <c:pt idx="23">
                    <c:v>Clack - mannan - shire</c:v>
                  </c:pt>
                  <c:pt idx="46">
                    <c:v>Angus</c:v>
                  </c:pt>
                  <c:pt idx="69">
                    <c:v>Stirling</c:v>
                  </c:pt>
                  <c:pt idx="92">
                    <c:v>Edinburgh City of</c:v>
                  </c:pt>
                  <c:pt idx="115">
                    <c:v>Perth &amp; Kinross</c:v>
                  </c:pt>
                  <c:pt idx="138">
                    <c:v>Aberdeen City</c:v>
                  </c:pt>
                  <c:pt idx="161">
                    <c:v>Orkney Islands</c:v>
                  </c:pt>
                  <c:pt idx="184">
                    <c:v>Highland</c:v>
                  </c:pt>
                  <c:pt idx="207">
                    <c:v>Aberdeen - shire</c:v>
                  </c:pt>
                  <c:pt idx="230">
                    <c:v>Shetland Islands</c:v>
                  </c:pt>
                  <c:pt idx="253">
                    <c:v>Scottish Borders</c:v>
                  </c:pt>
                  <c:pt idx="276">
                    <c:v>Moray</c:v>
                  </c:pt>
                  <c:pt idx="299">
                    <c:v>Eilean Siar</c:v>
                  </c:pt>
                  <c:pt idx="322">
                    <c:v>East Dun - barton - shire</c:v>
                  </c:pt>
                  <c:pt idx="345">
                    <c:v>East Lothian</c:v>
                  </c:pt>
                  <c:pt idx="368">
                    <c:v>East Renfrew - shire</c:v>
                  </c:pt>
                </c:lvl>
              </c:multiLvlStrCache>
            </c:multiLvlStrRef>
          </c:cat>
          <c:val>
            <c:numRef>
              <c:f>'Fig 8 data'!$D$395:$D$782</c:f>
              <c:numCache>
                <c:formatCode>#,##0.0</c:formatCode>
                <c:ptCount val="388"/>
                <c:pt idx="0">
                  <c:v>77.165748365677743</c:v>
                </c:pt>
                <c:pt idx="1">
                  <c:v>77.348182388918943</c:v>
                </c:pt>
                <c:pt idx="2">
                  <c:v>77.465322560003898</c:v>
                </c:pt>
                <c:pt idx="3">
                  <c:v>77.770774379494753</c:v>
                </c:pt>
                <c:pt idx="4">
                  <c:v>77.895818203660212</c:v>
                </c:pt>
                <c:pt idx="5">
                  <c:v>78.064704530121503</c:v>
                </c:pt>
                <c:pt idx="6">
                  <c:v>78.18610901420044</c:v>
                </c:pt>
                <c:pt idx="7">
                  <c:v>78.361708459025294</c:v>
                </c:pt>
                <c:pt idx="8">
                  <c:v>78.577499633253979</c:v>
                </c:pt>
                <c:pt idx="9" formatCode="0.0">
                  <c:v>78.801333609130367</c:v>
                </c:pt>
                <c:pt idx="10" formatCode="0.0">
                  <c:v>78.841498415839794</c:v>
                </c:pt>
                <c:pt idx="11" formatCode="0.0">
                  <c:v>78.987733198825183</c:v>
                </c:pt>
                <c:pt idx="12" formatCode="0.0">
                  <c:v>79.18909812570439</c:v>
                </c:pt>
                <c:pt idx="13" formatCode="0.0">
                  <c:v>79.535780995547555</c:v>
                </c:pt>
                <c:pt idx="14" formatCode="0.0">
                  <c:v>79.716714091877094</c:v>
                </c:pt>
                <c:pt idx="15" formatCode="0.0">
                  <c:v>79.892936759285931</c:v>
                </c:pt>
                <c:pt idx="16" formatCode="0.0">
                  <c:v>80.125312377844708</c:v>
                </c:pt>
                <c:pt idx="17" formatCode="0.0">
                  <c:v>80.406034349239306</c:v>
                </c:pt>
                <c:pt idx="18" formatCode="0.0">
                  <c:v>80.725187897096689</c:v>
                </c:pt>
                <c:pt idx="19" formatCode="0.0">
                  <c:v>80.831149113552243</c:v>
                </c:pt>
                <c:pt idx="20" formatCode="0.0">
                  <c:v>80.96573740463667</c:v>
                </c:pt>
                <c:pt idx="21" formatCode="0.0">
                  <c:v>81.135837919062041</c:v>
                </c:pt>
                <c:pt idx="23" formatCode="0.0">
                  <c:v>77.691853823255471</c:v>
                </c:pt>
                <c:pt idx="24" formatCode="0.0">
                  <c:v>77.494735778254665</c:v>
                </c:pt>
                <c:pt idx="25" formatCode="0.0">
                  <c:v>77.40279887219333</c:v>
                </c:pt>
                <c:pt idx="26" formatCode="0.0">
                  <c:v>77.418678431363659</c:v>
                </c:pt>
                <c:pt idx="27" formatCode="0.0">
                  <c:v>77.73369320818729</c:v>
                </c:pt>
                <c:pt idx="28" formatCode="0.0">
                  <c:v>78.108141565186742</c:v>
                </c:pt>
                <c:pt idx="29" formatCode="0.0">
                  <c:v>78.991765337681841</c:v>
                </c:pt>
                <c:pt idx="30" formatCode="0.0">
                  <c:v>78.459382126367828</c:v>
                </c:pt>
                <c:pt idx="31" formatCode="0.0">
                  <c:v>78.336870141584782</c:v>
                </c:pt>
                <c:pt idx="32" formatCode="0.0">
                  <c:v>78.159509260924168</c:v>
                </c:pt>
                <c:pt idx="33" formatCode="0.0">
                  <c:v>78.671250216426884</c:v>
                </c:pt>
                <c:pt idx="34" formatCode="0.0">
                  <c:v>79.275430244394855</c:v>
                </c:pt>
                <c:pt idx="35" formatCode="0.0">
                  <c:v>78.73338588045236</c:v>
                </c:pt>
                <c:pt idx="36" formatCode="0.0">
                  <c:v>78.817686578111193</c:v>
                </c:pt>
                <c:pt idx="37" formatCode="0.0">
                  <c:v>79.50365223995172</c:v>
                </c:pt>
                <c:pt idx="38" formatCode="0.0">
                  <c:v>80.473984107628851</c:v>
                </c:pt>
                <c:pt idx="39" formatCode="0.0">
                  <c:v>80.978541806123459</c:v>
                </c:pt>
                <c:pt idx="40" formatCode="0.0">
                  <c:v>80.633480987867628</c:v>
                </c:pt>
                <c:pt idx="41" formatCode="0.0">
                  <c:v>80.771734152886765</c:v>
                </c:pt>
                <c:pt idx="42" formatCode="0.0">
                  <c:v>80.568780974391174</c:v>
                </c:pt>
                <c:pt idx="43" formatCode="0.0">
                  <c:v>79.905538835026249</c:v>
                </c:pt>
                <c:pt idx="44" formatCode="0.0">
                  <c:v>80.207012167523359</c:v>
                </c:pt>
                <c:pt idx="46" formatCode="0.0">
                  <c:v>77.720998868362571</c:v>
                </c:pt>
                <c:pt idx="47" formatCode="0.0">
                  <c:v>77.792997893261372</c:v>
                </c:pt>
                <c:pt idx="48" formatCode="0.0">
                  <c:v>78.09923558574377</c:v>
                </c:pt>
                <c:pt idx="49" formatCode="0.0">
                  <c:v>78.490576879135403</c:v>
                </c:pt>
                <c:pt idx="50" formatCode="0.0">
                  <c:v>78.756638213308392</c:v>
                </c:pt>
                <c:pt idx="51" formatCode="0.0">
                  <c:v>79.113002721578113</c:v>
                </c:pt>
                <c:pt idx="52" formatCode="0.0">
                  <c:v>78.667340263743256</c:v>
                </c:pt>
                <c:pt idx="53" formatCode="0.0">
                  <c:v>78.676207835441062</c:v>
                </c:pt>
                <c:pt idx="54" formatCode="0.0">
                  <c:v>78.947270599386158</c:v>
                </c:pt>
                <c:pt idx="55" formatCode="0.0">
                  <c:v>79.809382964939147</c:v>
                </c:pt>
                <c:pt idx="56" formatCode="0.0">
                  <c:v>79.931006761326486</c:v>
                </c:pt>
                <c:pt idx="57" formatCode="0.0">
                  <c:v>79.459396063959602</c:v>
                </c:pt>
                <c:pt idx="58" formatCode="0.0">
                  <c:v>79.479880737425503</c:v>
                </c:pt>
                <c:pt idx="59" formatCode="0.0">
                  <c:v>79.876682660859402</c:v>
                </c:pt>
                <c:pt idx="60" formatCode="0.0">
                  <c:v>80.647748617302938</c:v>
                </c:pt>
                <c:pt idx="61" formatCode="0.0">
                  <c:v>80.878772036228355</c:v>
                </c:pt>
                <c:pt idx="62" formatCode="0.0">
                  <c:v>80.919932573132769</c:v>
                </c:pt>
                <c:pt idx="63" formatCode="0.0">
                  <c:v>80.619175499162083</c:v>
                </c:pt>
                <c:pt idx="64" formatCode="0.0">
                  <c:v>80.924086274050012</c:v>
                </c:pt>
                <c:pt idx="65" formatCode="0.0">
                  <c:v>81.101281075324394</c:v>
                </c:pt>
                <c:pt idx="66" formatCode="0.0">
                  <c:v>81.561446144304085</c:v>
                </c:pt>
                <c:pt idx="67" formatCode="0.0">
                  <c:v>81.818444100379082</c:v>
                </c:pt>
                <c:pt idx="69">
                  <c:v>77.788220371884748</c:v>
                </c:pt>
                <c:pt idx="70">
                  <c:v>78.131958246912177</c:v>
                </c:pt>
                <c:pt idx="71">
                  <c:v>78.62838266023995</c:v>
                </c:pt>
                <c:pt idx="72">
                  <c:v>78.177355479377709</c:v>
                </c:pt>
                <c:pt idx="73">
                  <c:v>78.433770591330628</c:v>
                </c:pt>
                <c:pt idx="74">
                  <c:v>78.461169963579209</c:v>
                </c:pt>
                <c:pt idx="75">
                  <c:v>79.165229598295127</c:v>
                </c:pt>
                <c:pt idx="76">
                  <c:v>79.587578135514292</c:v>
                </c:pt>
                <c:pt idx="77">
                  <c:v>79.409155920763482</c:v>
                </c:pt>
                <c:pt idx="78" formatCode="0.0">
                  <c:v>79.626575572263093</c:v>
                </c:pt>
                <c:pt idx="79" formatCode="0.0">
                  <c:v>79.292685600041295</c:v>
                </c:pt>
                <c:pt idx="80" formatCode="0.0">
                  <c:v>79.830188567641187</c:v>
                </c:pt>
                <c:pt idx="81" formatCode="0.0">
                  <c:v>80.135629403673562</c:v>
                </c:pt>
                <c:pt idx="82" formatCode="0.0">
                  <c:v>80.620880977705326</c:v>
                </c:pt>
                <c:pt idx="83" formatCode="0.0">
                  <c:v>80.913331055445454</c:v>
                </c:pt>
                <c:pt idx="84" formatCode="0.0">
                  <c:v>81.203463437630873</c:v>
                </c:pt>
                <c:pt idx="85" formatCode="0.0">
                  <c:v>81.707229318123879</c:v>
                </c:pt>
                <c:pt idx="86" formatCode="0.0">
                  <c:v>81.757030978405751</c:v>
                </c:pt>
                <c:pt idx="87" formatCode="0.0">
                  <c:v>82.143133156795784</c:v>
                </c:pt>
                <c:pt idx="88" formatCode="0.0">
                  <c:v>81.909861842639401</c:v>
                </c:pt>
                <c:pt idx="89" formatCode="0.0">
                  <c:v>82.188626791296784</c:v>
                </c:pt>
                <c:pt idx="90" formatCode="0.0">
                  <c:v>82.020324480502751</c:v>
                </c:pt>
                <c:pt idx="92" formatCode="0.0">
                  <c:v>77.907995188730439</c:v>
                </c:pt>
                <c:pt idx="93" formatCode="0.0">
                  <c:v>78.056656216998149</c:v>
                </c:pt>
                <c:pt idx="94" formatCode="0.0">
                  <c:v>78.399194817496976</c:v>
                </c:pt>
                <c:pt idx="95" formatCode="0.0">
                  <c:v>78.4810203611476</c:v>
                </c:pt>
                <c:pt idx="96" formatCode="0.0">
                  <c:v>78.729534268043679</c:v>
                </c:pt>
                <c:pt idx="97" formatCode="0.0">
                  <c:v>78.707132523071351</c:v>
                </c:pt>
                <c:pt idx="98" formatCode="0.0">
                  <c:v>78.924739841227719</c:v>
                </c:pt>
                <c:pt idx="99" formatCode="0.0">
                  <c:v>78.975943120054794</c:v>
                </c:pt>
                <c:pt idx="100" formatCode="0.0">
                  <c:v>79.303045041817867</c:v>
                </c:pt>
                <c:pt idx="101" formatCode="0.0">
                  <c:v>79.670726322264343</c:v>
                </c:pt>
                <c:pt idx="102" formatCode="0.0">
                  <c:v>80.077534762110446</c:v>
                </c:pt>
                <c:pt idx="103" formatCode="0.0">
                  <c:v>80.313378133143217</c:v>
                </c:pt>
                <c:pt idx="104" formatCode="0.0">
                  <c:v>80.466441917481873</c:v>
                </c:pt>
                <c:pt idx="105" formatCode="0.0">
                  <c:v>80.769624365787536</c:v>
                </c:pt>
                <c:pt idx="106" formatCode="0.0">
                  <c:v>80.852257912957413</c:v>
                </c:pt>
                <c:pt idx="107" formatCode="0.0">
                  <c:v>81.1729294816097</c:v>
                </c:pt>
                <c:pt idx="108" formatCode="0.0">
                  <c:v>81.232831040725245</c:v>
                </c:pt>
                <c:pt idx="109" formatCode="0.0">
                  <c:v>81.548442996938121</c:v>
                </c:pt>
                <c:pt idx="110" formatCode="0.0">
                  <c:v>81.691045414980806</c:v>
                </c:pt>
                <c:pt idx="111" formatCode="0.0">
                  <c:v>81.872739342355388</c:v>
                </c:pt>
                <c:pt idx="112" formatCode="0.0">
                  <c:v>81.946152864090408</c:v>
                </c:pt>
                <c:pt idx="113" formatCode="0.0">
                  <c:v>82.163320641232175</c:v>
                </c:pt>
                <c:pt idx="115">
                  <c:v>77.955197400976459</c:v>
                </c:pt>
                <c:pt idx="116">
                  <c:v>77.735640714846809</c:v>
                </c:pt>
                <c:pt idx="117">
                  <c:v>77.987984096438424</c:v>
                </c:pt>
                <c:pt idx="118">
                  <c:v>78.594719521645601</c:v>
                </c:pt>
                <c:pt idx="119">
                  <c:v>79.026738412046541</c:v>
                </c:pt>
                <c:pt idx="120">
                  <c:v>79.177606581098416</c:v>
                </c:pt>
                <c:pt idx="121">
                  <c:v>79.462820273265052</c:v>
                </c:pt>
                <c:pt idx="122">
                  <c:v>80.182892818801818</c:v>
                </c:pt>
                <c:pt idx="123">
                  <c:v>80.707575869533713</c:v>
                </c:pt>
                <c:pt idx="124" formatCode="0.0">
                  <c:v>80.68388963145226</c:v>
                </c:pt>
                <c:pt idx="125" formatCode="0.0">
                  <c:v>79.992541452466838</c:v>
                </c:pt>
                <c:pt idx="126" formatCode="0.0">
                  <c:v>80.123658654487585</c:v>
                </c:pt>
                <c:pt idx="127" formatCode="0.0">
                  <c:v>80.511961189581896</c:v>
                </c:pt>
                <c:pt idx="128" formatCode="0.0">
                  <c:v>81.095365478801938</c:v>
                </c:pt>
                <c:pt idx="129" formatCode="0.0">
                  <c:v>81.155379946691028</c:v>
                </c:pt>
                <c:pt idx="130" formatCode="0.0">
                  <c:v>81.424663772267238</c:v>
                </c:pt>
                <c:pt idx="131" formatCode="0.0">
                  <c:v>81.722883916550543</c:v>
                </c:pt>
                <c:pt idx="132" formatCode="0.0">
                  <c:v>82.262533924637324</c:v>
                </c:pt>
                <c:pt idx="133" formatCode="0.0">
                  <c:v>82.652609194178311</c:v>
                </c:pt>
                <c:pt idx="134" formatCode="0.0">
                  <c:v>82.832420533343495</c:v>
                </c:pt>
                <c:pt idx="135" formatCode="0.0">
                  <c:v>82.759353236059695</c:v>
                </c:pt>
                <c:pt idx="136" formatCode="0.0">
                  <c:v>82.953699362057151</c:v>
                </c:pt>
                <c:pt idx="138" formatCode="0.0">
                  <c:v>78.072792124292931</c:v>
                </c:pt>
                <c:pt idx="139" formatCode="0.0">
                  <c:v>77.998150747492488</c:v>
                </c:pt>
                <c:pt idx="140" formatCode="0.0">
                  <c:v>77.99162144959125</c:v>
                </c:pt>
                <c:pt idx="141" formatCode="0.0">
                  <c:v>78.712922634081153</c:v>
                </c:pt>
                <c:pt idx="142" formatCode="0.0">
                  <c:v>78.942130684662942</c:v>
                </c:pt>
                <c:pt idx="143" formatCode="0.0">
                  <c:v>79.310082311715675</c:v>
                </c:pt>
                <c:pt idx="144" formatCode="0.0">
                  <c:v>79.295748653386653</c:v>
                </c:pt>
                <c:pt idx="145" formatCode="0.0">
                  <c:v>79.144554783430493</c:v>
                </c:pt>
                <c:pt idx="146" formatCode="0.0">
                  <c:v>79.34143377020753</c:v>
                </c:pt>
                <c:pt idx="147" formatCode="0.0">
                  <c:v>79.620825475083038</c:v>
                </c:pt>
                <c:pt idx="148" formatCode="0.0">
                  <c:v>79.985349733635971</c:v>
                </c:pt>
                <c:pt idx="149" formatCode="0.0">
                  <c:v>79.929716277602836</c:v>
                </c:pt>
                <c:pt idx="150" formatCode="0.0">
                  <c:v>79.937883863542794</c:v>
                </c:pt>
                <c:pt idx="151" formatCode="0.0">
                  <c:v>80.134466295382069</c:v>
                </c:pt>
                <c:pt idx="152" formatCode="0.0">
                  <c:v>80.238716253695287</c:v>
                </c:pt>
                <c:pt idx="153" formatCode="0.0">
                  <c:v>80.399221706290689</c:v>
                </c:pt>
                <c:pt idx="154" formatCode="0.0">
                  <c:v>80.654329141291257</c:v>
                </c:pt>
                <c:pt idx="155" formatCode="0.0">
                  <c:v>80.898508145255477</c:v>
                </c:pt>
                <c:pt idx="156" formatCode="0.0">
                  <c:v>81.195371349335616</c:v>
                </c:pt>
                <c:pt idx="157" formatCode="0.0">
                  <c:v>81.187785058572288</c:v>
                </c:pt>
                <c:pt idx="158" formatCode="0.0">
                  <c:v>81.3590729192818</c:v>
                </c:pt>
                <c:pt idx="159" formatCode="0.0">
                  <c:v>81.094858980075571</c:v>
                </c:pt>
                <c:pt idx="161">
                  <c:v>78.14419878781861</c:v>
                </c:pt>
                <c:pt idx="162">
                  <c:v>78.168072433174544</c:v>
                </c:pt>
                <c:pt idx="163">
                  <c:v>79.233424749563824</c:v>
                </c:pt>
                <c:pt idx="164">
                  <c:v>79.817809865396896</c:v>
                </c:pt>
                <c:pt idx="165">
                  <c:v>79.297119272465267</c:v>
                </c:pt>
                <c:pt idx="166">
                  <c:v>78.945192133193672</c:v>
                </c:pt>
                <c:pt idx="167">
                  <c:v>79.5380494918777</c:v>
                </c:pt>
                <c:pt idx="168">
                  <c:v>81.481062821246724</c:v>
                </c:pt>
                <c:pt idx="169">
                  <c:v>81.786305034804741</c:v>
                </c:pt>
                <c:pt idx="170" formatCode="0.0">
                  <c:v>81.674861597545217</c:v>
                </c:pt>
                <c:pt idx="171" formatCode="0.0">
                  <c:v>81.016732975511914</c:v>
                </c:pt>
                <c:pt idx="172" formatCode="0.0">
                  <c:v>80.486544999421795</c:v>
                </c:pt>
                <c:pt idx="173" formatCode="0.0">
                  <c:v>81.367285298076965</c:v>
                </c:pt>
                <c:pt idx="174" formatCode="0.0">
                  <c:v>81.091875667391378</c:v>
                </c:pt>
                <c:pt idx="175" formatCode="0.0">
                  <c:v>81.621284112233838</c:v>
                </c:pt>
                <c:pt idx="176" formatCode="0.0">
                  <c:v>81.608357354003971</c:v>
                </c:pt>
                <c:pt idx="177" formatCode="0.0">
                  <c:v>81.965382066778929</c:v>
                </c:pt>
                <c:pt idx="178" formatCode="0.0">
                  <c:v>81.721329054388008</c:v>
                </c:pt>
                <c:pt idx="179" formatCode="0.0">
                  <c:v>81.586017073369405</c:v>
                </c:pt>
                <c:pt idx="180" formatCode="0.0">
                  <c:v>81.807359322992781</c:v>
                </c:pt>
                <c:pt idx="181" formatCode="0.0">
                  <c:v>82.538210716015243</c:v>
                </c:pt>
                <c:pt idx="182" formatCode="0.0">
                  <c:v>82.84065198391221</c:v>
                </c:pt>
                <c:pt idx="184">
                  <c:v>78.414320385459021</c:v>
                </c:pt>
                <c:pt idx="185">
                  <c:v>78.756441351767435</c:v>
                </c:pt>
                <c:pt idx="186">
                  <c:v>78.383300070136968</c:v>
                </c:pt>
                <c:pt idx="187">
                  <c:v>78.712750298957545</c:v>
                </c:pt>
                <c:pt idx="188">
                  <c:v>78.629256222110584</c:v>
                </c:pt>
                <c:pt idx="189">
                  <c:v>79.066893418580321</c:v>
                </c:pt>
                <c:pt idx="190">
                  <c:v>79.098373385053677</c:v>
                </c:pt>
                <c:pt idx="191">
                  <c:v>79.295140144039834</c:v>
                </c:pt>
                <c:pt idx="192">
                  <c:v>79.385035302219691</c:v>
                </c:pt>
                <c:pt idx="193" formatCode="0.0">
                  <c:v>79.220448838958106</c:v>
                </c:pt>
                <c:pt idx="194" formatCode="0.0">
                  <c:v>79.395178614353384</c:v>
                </c:pt>
                <c:pt idx="195" formatCode="0.0">
                  <c:v>79.757913648964575</c:v>
                </c:pt>
                <c:pt idx="196" formatCode="0.0">
                  <c:v>80.307840896090255</c:v>
                </c:pt>
                <c:pt idx="197" formatCode="0.0">
                  <c:v>80.617937831977315</c:v>
                </c:pt>
                <c:pt idx="198" formatCode="0.0">
                  <c:v>80.637490096707097</c:v>
                </c:pt>
                <c:pt idx="199" formatCode="0.0">
                  <c:v>80.938381622527515</c:v>
                </c:pt>
                <c:pt idx="200" formatCode="0.0">
                  <c:v>81.319097681780363</c:v>
                </c:pt>
                <c:pt idx="201" formatCode="0.0">
                  <c:v>81.672064579811689</c:v>
                </c:pt>
                <c:pt idx="202" formatCode="0.0">
                  <c:v>81.647959711607129</c:v>
                </c:pt>
                <c:pt idx="203" formatCode="0.0">
                  <c:v>81.898000776069338</c:v>
                </c:pt>
                <c:pt idx="204" formatCode="0.0">
                  <c:v>82.229115990747005</c:v>
                </c:pt>
                <c:pt idx="205" formatCode="0.0">
                  <c:v>82.836243485864671</c:v>
                </c:pt>
                <c:pt idx="207" formatCode="0.0">
                  <c:v>78.494931650282112</c:v>
                </c:pt>
                <c:pt idx="208" formatCode="0.0">
                  <c:v>78.648416430051199</c:v>
                </c:pt>
                <c:pt idx="209" formatCode="0.0">
                  <c:v>78.987614033611266</c:v>
                </c:pt>
                <c:pt idx="210" formatCode="0.0">
                  <c:v>79.844790239950498</c:v>
                </c:pt>
                <c:pt idx="211" formatCode="0.0">
                  <c:v>80.192007774033968</c:v>
                </c:pt>
                <c:pt idx="212" formatCode="0.0">
                  <c:v>80.298984642170453</c:v>
                </c:pt>
                <c:pt idx="213" formatCode="0.0">
                  <c:v>79.987594765320253</c:v>
                </c:pt>
                <c:pt idx="214" formatCode="0.0">
                  <c:v>80.206494713415964</c:v>
                </c:pt>
                <c:pt idx="215" formatCode="0.0">
                  <c:v>80.381555105298034</c:v>
                </c:pt>
                <c:pt idx="216" formatCode="0.0">
                  <c:v>80.721506664750777</c:v>
                </c:pt>
                <c:pt idx="217" formatCode="0.0">
                  <c:v>80.74390799929354</c:v>
                </c:pt>
                <c:pt idx="218" formatCode="0.0">
                  <c:v>80.766325770738035</c:v>
                </c:pt>
                <c:pt idx="219" formatCode="0.0">
                  <c:v>80.960675315628635</c:v>
                </c:pt>
                <c:pt idx="220" formatCode="0.0">
                  <c:v>81.120244000764501</c:v>
                </c:pt>
                <c:pt idx="221" formatCode="0.0">
                  <c:v>81.273284147450028</c:v>
                </c:pt>
                <c:pt idx="222" formatCode="0.0">
                  <c:v>81.149036793056638</c:v>
                </c:pt>
                <c:pt idx="223" formatCode="0.0">
                  <c:v>81.408955669416528</c:v>
                </c:pt>
                <c:pt idx="224" formatCode="0.0">
                  <c:v>81.660007497659947</c:v>
                </c:pt>
                <c:pt idx="225" formatCode="0.0">
                  <c:v>82.084917831156716</c:v>
                </c:pt>
                <c:pt idx="226" formatCode="0.0">
                  <c:v>82.062808540849247</c:v>
                </c:pt>
                <c:pt idx="227" formatCode="0.0">
                  <c:v>82.186740193121352</c:v>
                </c:pt>
                <c:pt idx="228" formatCode="0.0">
                  <c:v>82.272560967767149</c:v>
                </c:pt>
                <c:pt idx="230">
                  <c:v>78.537405541098025</c:v>
                </c:pt>
                <c:pt idx="231">
                  <c:v>77.668971984164131</c:v>
                </c:pt>
                <c:pt idx="232">
                  <c:v>78.540784913194983</c:v>
                </c:pt>
                <c:pt idx="233">
                  <c:v>79.184039368766022</c:v>
                </c:pt>
                <c:pt idx="234">
                  <c:v>80.066386614901063</c:v>
                </c:pt>
                <c:pt idx="235">
                  <c:v>79.504060508181411</c:v>
                </c:pt>
                <c:pt idx="236">
                  <c:v>79.825619391234184</c:v>
                </c:pt>
                <c:pt idx="237">
                  <c:v>80.825303684478115</c:v>
                </c:pt>
                <c:pt idx="238">
                  <c:v>81.159927426234148</c:v>
                </c:pt>
                <c:pt idx="239" formatCode="0.0">
                  <c:v>81.407288913111643</c:v>
                </c:pt>
                <c:pt idx="240" formatCode="0.0">
                  <c:v>80.595827888736878</c:v>
                </c:pt>
                <c:pt idx="241" formatCode="0.0">
                  <c:v>80.186168754164029</c:v>
                </c:pt>
                <c:pt idx="242" formatCode="0.0">
                  <c:v>80.935611400527279</c:v>
                </c:pt>
                <c:pt idx="243" formatCode="0.0">
                  <c:v>81.486994054834028</c:v>
                </c:pt>
                <c:pt idx="244" formatCode="0.0">
                  <c:v>82.63948986497347</c:v>
                </c:pt>
                <c:pt idx="245" formatCode="0.0">
                  <c:v>81.494952419058436</c:v>
                </c:pt>
                <c:pt idx="246" formatCode="0.0">
                  <c:v>81.8612481989272</c:v>
                </c:pt>
                <c:pt idx="247" formatCode="0.0">
                  <c:v>80.705887794512904</c:v>
                </c:pt>
                <c:pt idx="248" formatCode="0.0">
                  <c:v>81.024595477896796</c:v>
                </c:pt>
                <c:pt idx="249" formatCode="0.0">
                  <c:v>81.31694965472893</c:v>
                </c:pt>
                <c:pt idx="250" formatCode="0.0">
                  <c:v>82.475250593599242</c:v>
                </c:pt>
                <c:pt idx="251" formatCode="0.0">
                  <c:v>82.421901215025485</c:v>
                </c:pt>
                <c:pt idx="253">
                  <c:v>78.621521665411009</c:v>
                </c:pt>
                <c:pt idx="254">
                  <c:v>78.950604787766792</c:v>
                </c:pt>
                <c:pt idx="255">
                  <c:v>78.926663694871735</c:v>
                </c:pt>
                <c:pt idx="256">
                  <c:v>79.164291342143358</c:v>
                </c:pt>
                <c:pt idx="257">
                  <c:v>79.313914055020831</c:v>
                </c:pt>
                <c:pt idx="258">
                  <c:v>79.506728710373338</c:v>
                </c:pt>
                <c:pt idx="259">
                  <c:v>79.56063058202578</c:v>
                </c:pt>
                <c:pt idx="260">
                  <c:v>79.902709476588726</c:v>
                </c:pt>
                <c:pt idx="261">
                  <c:v>80.149769407605092</c:v>
                </c:pt>
                <c:pt idx="262" formatCode="0.0">
                  <c:v>80.322750390673335</c:v>
                </c:pt>
                <c:pt idx="263" formatCode="0.0">
                  <c:v>79.796622785127738</c:v>
                </c:pt>
                <c:pt idx="264" formatCode="0.0">
                  <c:v>79.878297520371518</c:v>
                </c:pt>
                <c:pt idx="265" formatCode="0.0">
                  <c:v>80.054800249653979</c:v>
                </c:pt>
                <c:pt idx="266" formatCode="0.0">
                  <c:v>80.632613962455423</c:v>
                </c:pt>
                <c:pt idx="267" formatCode="0.0">
                  <c:v>80.934737950137944</c:v>
                </c:pt>
                <c:pt idx="268" formatCode="0.0">
                  <c:v>81.036875345576178</c:v>
                </c:pt>
                <c:pt idx="269" formatCode="0.0">
                  <c:v>81.460226091772014</c:v>
                </c:pt>
                <c:pt idx="270" formatCode="0.0">
                  <c:v>81.619099287553269</c:v>
                </c:pt>
                <c:pt idx="271" formatCode="0.0">
                  <c:v>82.095897142720986</c:v>
                </c:pt>
                <c:pt idx="272" formatCode="0.0">
                  <c:v>81.954992528853396</c:v>
                </c:pt>
                <c:pt idx="273" formatCode="0.0">
                  <c:v>82.400209706754353</c:v>
                </c:pt>
                <c:pt idx="274" formatCode="0.0">
                  <c:v>82.492781577543639</c:v>
                </c:pt>
                <c:pt idx="276">
                  <c:v>78.681822377510883</c:v>
                </c:pt>
                <c:pt idx="277">
                  <c:v>78.428749560602682</c:v>
                </c:pt>
                <c:pt idx="278">
                  <c:v>78.349934970256626</c:v>
                </c:pt>
                <c:pt idx="279">
                  <c:v>78.813221403554564</c:v>
                </c:pt>
                <c:pt idx="280">
                  <c:v>79.366628557308218</c:v>
                </c:pt>
                <c:pt idx="281">
                  <c:v>79.91093139542842</c:v>
                </c:pt>
                <c:pt idx="282">
                  <c:v>79.423377346526223</c:v>
                </c:pt>
                <c:pt idx="283">
                  <c:v>79.300642788517621</c:v>
                </c:pt>
                <c:pt idx="284">
                  <c:v>79.33803497359834</c:v>
                </c:pt>
                <c:pt idx="285" formatCode="0.0">
                  <c:v>79.941043877178899</c:v>
                </c:pt>
                <c:pt idx="286" formatCode="0.0">
                  <c:v>80.125671298693732</c:v>
                </c:pt>
                <c:pt idx="287" formatCode="0.0">
                  <c:v>80.142526049797041</c:v>
                </c:pt>
                <c:pt idx="288" formatCode="0.0">
                  <c:v>80.178912172230795</c:v>
                </c:pt>
                <c:pt idx="289" formatCode="0.0">
                  <c:v>80.075159011636302</c:v>
                </c:pt>
                <c:pt idx="290" formatCode="0.0">
                  <c:v>80.433876044298032</c:v>
                </c:pt>
                <c:pt idx="291" formatCode="0.0">
                  <c:v>80.674600441251911</c:v>
                </c:pt>
                <c:pt idx="292" formatCode="0.0">
                  <c:v>81.28108382597847</c:v>
                </c:pt>
                <c:pt idx="293" formatCode="0.0">
                  <c:v>81.664007639649526</c:v>
                </c:pt>
                <c:pt idx="294" formatCode="0.0">
                  <c:v>81.952072650791337</c:v>
                </c:pt>
                <c:pt idx="295" formatCode="0.0">
                  <c:v>81.733445479182279</c:v>
                </c:pt>
                <c:pt idx="296" formatCode="0.0">
                  <c:v>81.650712742018612</c:v>
                </c:pt>
                <c:pt idx="297" formatCode="0.0">
                  <c:v>81.796829008258186</c:v>
                </c:pt>
                <c:pt idx="299" formatCode="0.0">
                  <c:v>78.788080037334666</c:v>
                </c:pt>
                <c:pt idx="300" formatCode="0.0">
                  <c:v>78.487770350878336</c:v>
                </c:pt>
                <c:pt idx="301" formatCode="0.0">
                  <c:v>78.206538294058333</c:v>
                </c:pt>
                <c:pt idx="302" formatCode="0.0">
                  <c:v>78.681230852739375</c:v>
                </c:pt>
                <c:pt idx="303" formatCode="0.0">
                  <c:v>78.66632102843127</c:v>
                </c:pt>
                <c:pt idx="304" formatCode="0.0">
                  <c:v>78.860816576626405</c:v>
                </c:pt>
                <c:pt idx="305" formatCode="0.0">
                  <c:v>79.506062993729131</c:v>
                </c:pt>
                <c:pt idx="306" formatCode="0.0">
                  <c:v>80.292772830719059</c:v>
                </c:pt>
                <c:pt idx="307" formatCode="0.0">
                  <c:v>80.145987947801871</c:v>
                </c:pt>
                <c:pt idx="308" formatCode="0.0">
                  <c:v>79.944955647275378</c:v>
                </c:pt>
                <c:pt idx="309" formatCode="0.0">
                  <c:v>79.622301639422091</c:v>
                </c:pt>
                <c:pt idx="310" formatCode="0.0">
                  <c:v>79.947028100360384</c:v>
                </c:pt>
                <c:pt idx="311" formatCode="0.0">
                  <c:v>79.626464499747541</c:v>
                </c:pt>
                <c:pt idx="312" formatCode="0.0">
                  <c:v>80.036530394677769</c:v>
                </c:pt>
                <c:pt idx="313" formatCode="0.0">
                  <c:v>80.330353563663081</c:v>
                </c:pt>
                <c:pt idx="314" formatCode="0.0">
                  <c:v>81.568798236053013</c:v>
                </c:pt>
                <c:pt idx="315" formatCode="0.0">
                  <c:v>82.282393030098234</c:v>
                </c:pt>
                <c:pt idx="316" formatCode="0.0">
                  <c:v>82.389215436018915</c:v>
                </c:pt>
                <c:pt idx="317" formatCode="0.0">
                  <c:v>80.788061906743977</c:v>
                </c:pt>
                <c:pt idx="318" formatCode="0.0">
                  <c:v>80.230527125167939</c:v>
                </c:pt>
                <c:pt idx="319" formatCode="0.0">
                  <c:v>80.415601386151664</c:v>
                </c:pt>
                <c:pt idx="320" formatCode="0.0">
                  <c:v>82.096000737037045</c:v>
                </c:pt>
                <c:pt idx="322" formatCode="0.0">
                  <c:v>78.842837558636617</c:v>
                </c:pt>
                <c:pt idx="323" formatCode="0.0">
                  <c:v>78.685889111759948</c:v>
                </c:pt>
                <c:pt idx="324" formatCode="0.0">
                  <c:v>78.783904398599546</c:v>
                </c:pt>
                <c:pt idx="325" formatCode="0.0">
                  <c:v>78.979316013200474</c:v>
                </c:pt>
                <c:pt idx="326" formatCode="0.0">
                  <c:v>79.119860989589625</c:v>
                </c:pt>
                <c:pt idx="327" formatCode="0.0">
                  <c:v>79.485109580511931</c:v>
                </c:pt>
                <c:pt idx="328" formatCode="0.0">
                  <c:v>79.501562416306598</c:v>
                </c:pt>
                <c:pt idx="329" formatCode="0.0">
                  <c:v>80.073986395850369</c:v>
                </c:pt>
                <c:pt idx="330" formatCode="0.0">
                  <c:v>80.306314388666223</c:v>
                </c:pt>
                <c:pt idx="331" formatCode="0.0">
                  <c:v>80.522667840031673</c:v>
                </c:pt>
                <c:pt idx="332" formatCode="0.0">
                  <c:v>80.444759469235834</c:v>
                </c:pt>
                <c:pt idx="333" formatCode="0.0">
                  <c:v>80.356955351221288</c:v>
                </c:pt>
                <c:pt idx="334" formatCode="0.0">
                  <c:v>81.053615721474799</c:v>
                </c:pt>
                <c:pt idx="335" formatCode="0.0">
                  <c:v>81.556688937352092</c:v>
                </c:pt>
                <c:pt idx="336" formatCode="0.0">
                  <c:v>82.357340193672798</c:v>
                </c:pt>
                <c:pt idx="337" formatCode="0.0">
                  <c:v>82.415999429530544</c:v>
                </c:pt>
                <c:pt idx="338" formatCode="0.0">
                  <c:v>82.903921338667956</c:v>
                </c:pt>
                <c:pt idx="339" formatCode="0.0">
                  <c:v>82.493894853711524</c:v>
                </c:pt>
                <c:pt idx="340" formatCode="0.0">
                  <c:v>83.144839704664008</c:v>
                </c:pt>
                <c:pt idx="341" formatCode="0.0">
                  <c:v>83.446709333436701</c:v>
                </c:pt>
                <c:pt idx="342" formatCode="0.0">
                  <c:v>83.850791984330385</c:v>
                </c:pt>
                <c:pt idx="343" formatCode="0.0">
                  <c:v>83.886661765040358</c:v>
                </c:pt>
                <c:pt idx="345" formatCode="0.0">
                  <c:v>78.873895897973043</c:v>
                </c:pt>
                <c:pt idx="346" formatCode="0.0">
                  <c:v>78.784038730233121</c:v>
                </c:pt>
                <c:pt idx="347" formatCode="0.0">
                  <c:v>78.642925029747346</c:v>
                </c:pt>
                <c:pt idx="348" formatCode="0.0">
                  <c:v>78.626079758531702</c:v>
                </c:pt>
                <c:pt idx="349" formatCode="0.0">
                  <c:v>78.712459658220027</c:v>
                </c:pt>
                <c:pt idx="350" formatCode="0.0">
                  <c:v>78.988506115058172</c:v>
                </c:pt>
                <c:pt idx="351" formatCode="0.0">
                  <c:v>79.449031641039937</c:v>
                </c:pt>
                <c:pt idx="352" formatCode="0.0">
                  <c:v>79.446256824962163</c:v>
                </c:pt>
                <c:pt idx="353" formatCode="0.0">
                  <c:v>79.796578430863391</c:v>
                </c:pt>
                <c:pt idx="354" formatCode="0.0">
                  <c:v>79.915707916382303</c:v>
                </c:pt>
                <c:pt idx="355" formatCode="0.0">
                  <c:v>80.09154637287827</c:v>
                </c:pt>
                <c:pt idx="356" formatCode="0.0">
                  <c:v>80.060019206484739</c:v>
                </c:pt>
                <c:pt idx="357" formatCode="0.0">
                  <c:v>80.083523094898652</c:v>
                </c:pt>
                <c:pt idx="358" formatCode="0.0">
                  <c:v>80.734358160288011</c:v>
                </c:pt>
                <c:pt idx="359" formatCode="0.0">
                  <c:v>81.027677009740472</c:v>
                </c:pt>
                <c:pt idx="360" formatCode="0.0">
                  <c:v>81.302459041032293</c:v>
                </c:pt>
                <c:pt idx="361" formatCode="0.0">
                  <c:v>81.217512009762942</c:v>
                </c:pt>
                <c:pt idx="362" formatCode="0.0">
                  <c:v>81.173236949322444</c:v>
                </c:pt>
                <c:pt idx="363" formatCode="0.0">
                  <c:v>81.293931680469882</c:v>
                </c:pt>
                <c:pt idx="364" formatCode="0.0">
                  <c:v>81.501594140959369</c:v>
                </c:pt>
                <c:pt idx="365" formatCode="0.0">
                  <c:v>81.633868640526387</c:v>
                </c:pt>
                <c:pt idx="366" formatCode="0.0">
                  <c:v>82.109771388466157</c:v>
                </c:pt>
                <c:pt idx="368" formatCode="0.0">
                  <c:v>79.292374299277682</c:v>
                </c:pt>
                <c:pt idx="369" formatCode="0.0">
                  <c:v>79.563455998863475</c:v>
                </c:pt>
                <c:pt idx="370" formatCode="0.0">
                  <c:v>79.470148103858378</c:v>
                </c:pt>
                <c:pt idx="371" formatCode="0.0">
                  <c:v>79.551007935242254</c:v>
                </c:pt>
                <c:pt idx="372" formatCode="0.0">
                  <c:v>79.722435086332283</c:v>
                </c:pt>
                <c:pt idx="373" formatCode="0.0">
                  <c:v>80.245615543037943</c:v>
                </c:pt>
                <c:pt idx="374" formatCode="0.0">
                  <c:v>80.728932526412265</c:v>
                </c:pt>
                <c:pt idx="375" formatCode="0.0">
                  <c:v>80.743029430164498</c:v>
                </c:pt>
                <c:pt idx="376" formatCode="0.0">
                  <c:v>81.14438275032478</c:v>
                </c:pt>
                <c:pt idx="377" formatCode="0.0">
                  <c:v>81.313292419378314</c:v>
                </c:pt>
                <c:pt idx="378" formatCode="0.0">
                  <c:v>81.070981077512613</c:v>
                </c:pt>
                <c:pt idx="379" formatCode="0.0">
                  <c:v>80.547458428533034</c:v>
                </c:pt>
                <c:pt idx="380" formatCode="0.0">
                  <c:v>81.043564287144108</c:v>
                </c:pt>
                <c:pt idx="381" formatCode="0.0">
                  <c:v>81.907148671937904</c:v>
                </c:pt>
                <c:pt idx="382" formatCode="0.0">
                  <c:v>82.504927523910155</c:v>
                </c:pt>
                <c:pt idx="383" formatCode="0.0">
                  <c:v>82.014569005539656</c:v>
                </c:pt>
                <c:pt idx="384" formatCode="0.0">
                  <c:v>82.06552788751803</c:v>
                </c:pt>
                <c:pt idx="385" formatCode="0.0">
                  <c:v>82.365773779537875</c:v>
                </c:pt>
                <c:pt idx="386" formatCode="0.0">
                  <c:v>83.111209449819214</c:v>
                </c:pt>
                <c:pt idx="387" formatCode="0.0">
                  <c:v>82.901923428635016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8 data'!$A$395:$B$782</c:f>
              <c:multiLvlStrCache>
                <c:ptCount val="388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7">
                    <c:v>1995-97</c:v>
                  </c:pt>
                  <c:pt idx="34">
                    <c:v>2002-04</c:v>
                  </c:pt>
                  <c:pt idx="41">
                    <c:v>2009-11</c:v>
                  </c:pt>
                  <c:pt idx="50">
                    <c:v>1995-97</c:v>
                  </c:pt>
                  <c:pt idx="57">
                    <c:v>2002-04</c:v>
                  </c:pt>
                  <c:pt idx="64">
                    <c:v>2009-11</c:v>
                  </c:pt>
                  <c:pt idx="73">
                    <c:v>1995-97</c:v>
                  </c:pt>
                  <c:pt idx="80">
                    <c:v>2002-04</c:v>
                  </c:pt>
                  <c:pt idx="87">
                    <c:v>2009-11</c:v>
                  </c:pt>
                  <c:pt idx="96">
                    <c:v>1995-97</c:v>
                  </c:pt>
                  <c:pt idx="103">
                    <c:v>2002-04</c:v>
                  </c:pt>
                  <c:pt idx="110">
                    <c:v>2009-11</c:v>
                  </c:pt>
                  <c:pt idx="119">
                    <c:v>1995-97</c:v>
                  </c:pt>
                  <c:pt idx="126">
                    <c:v>2002-04</c:v>
                  </c:pt>
                  <c:pt idx="133">
                    <c:v>2009-11</c:v>
                  </c:pt>
                  <c:pt idx="142">
                    <c:v>1995-97</c:v>
                  </c:pt>
                  <c:pt idx="149">
                    <c:v>2002-04</c:v>
                  </c:pt>
                  <c:pt idx="156">
                    <c:v>2009-11</c:v>
                  </c:pt>
                  <c:pt idx="165">
                    <c:v>1995-97</c:v>
                  </c:pt>
                  <c:pt idx="172">
                    <c:v>2002-04</c:v>
                  </c:pt>
                  <c:pt idx="179">
                    <c:v>2009-11</c:v>
                  </c:pt>
                  <c:pt idx="188">
                    <c:v>1995-97</c:v>
                  </c:pt>
                  <c:pt idx="195">
                    <c:v>2002-04</c:v>
                  </c:pt>
                  <c:pt idx="202">
                    <c:v>2009-11</c:v>
                  </c:pt>
                  <c:pt idx="211">
                    <c:v>1995-97</c:v>
                  </c:pt>
                  <c:pt idx="218">
                    <c:v>2002-04</c:v>
                  </c:pt>
                  <c:pt idx="225">
                    <c:v>2009-11</c:v>
                  </c:pt>
                  <c:pt idx="234">
                    <c:v>1995-97</c:v>
                  </c:pt>
                  <c:pt idx="241">
                    <c:v>2002-04</c:v>
                  </c:pt>
                  <c:pt idx="248">
                    <c:v>2009-11</c:v>
                  </c:pt>
                  <c:pt idx="257">
                    <c:v>1995-97</c:v>
                  </c:pt>
                  <c:pt idx="264">
                    <c:v>2002-04</c:v>
                  </c:pt>
                  <c:pt idx="271">
                    <c:v>2009-11</c:v>
                  </c:pt>
                  <c:pt idx="280">
                    <c:v>1995-97</c:v>
                  </c:pt>
                  <c:pt idx="287">
                    <c:v>2002-04</c:v>
                  </c:pt>
                  <c:pt idx="294">
                    <c:v>2009-11</c:v>
                  </c:pt>
                  <c:pt idx="303">
                    <c:v>1995-97</c:v>
                  </c:pt>
                  <c:pt idx="310">
                    <c:v>2002-04</c:v>
                  </c:pt>
                  <c:pt idx="317">
                    <c:v>2009-11</c:v>
                  </c:pt>
                  <c:pt idx="326">
                    <c:v>1995-97</c:v>
                  </c:pt>
                  <c:pt idx="333">
                    <c:v>2002-04</c:v>
                  </c:pt>
                  <c:pt idx="340">
                    <c:v>2009-11</c:v>
                  </c:pt>
                  <c:pt idx="349">
                    <c:v>1995-97</c:v>
                  </c:pt>
                  <c:pt idx="356">
                    <c:v>2002-04</c:v>
                  </c:pt>
                  <c:pt idx="363">
                    <c:v>2009-11</c:v>
                  </c:pt>
                  <c:pt idx="372">
                    <c:v>1995-97</c:v>
                  </c:pt>
                  <c:pt idx="379">
                    <c:v>2002-04</c:v>
                  </c:pt>
                  <c:pt idx="386">
                    <c:v>2009-11</c:v>
                  </c:pt>
                  <c:pt idx="387">
                    <c:v> </c:v>
                  </c:pt>
                </c:lvl>
                <c:lvl>
                  <c:pt idx="0">
                    <c:v>SCOT - LAND*</c:v>
                  </c:pt>
                  <c:pt idx="23">
                    <c:v>Clack - mannan - shire</c:v>
                  </c:pt>
                  <c:pt idx="46">
                    <c:v>Angus</c:v>
                  </c:pt>
                  <c:pt idx="69">
                    <c:v>Stirling</c:v>
                  </c:pt>
                  <c:pt idx="92">
                    <c:v>Edinburgh City of</c:v>
                  </c:pt>
                  <c:pt idx="115">
                    <c:v>Perth &amp; Kinross</c:v>
                  </c:pt>
                  <c:pt idx="138">
                    <c:v>Aberdeen City</c:v>
                  </c:pt>
                  <c:pt idx="161">
                    <c:v>Orkney Islands</c:v>
                  </c:pt>
                  <c:pt idx="184">
                    <c:v>Highland</c:v>
                  </c:pt>
                  <c:pt idx="207">
                    <c:v>Aberdeen - shire</c:v>
                  </c:pt>
                  <c:pt idx="230">
                    <c:v>Shetland Islands</c:v>
                  </c:pt>
                  <c:pt idx="253">
                    <c:v>Scottish Borders</c:v>
                  </c:pt>
                  <c:pt idx="276">
                    <c:v>Moray</c:v>
                  </c:pt>
                  <c:pt idx="299">
                    <c:v>Eilean Siar</c:v>
                  </c:pt>
                  <c:pt idx="322">
                    <c:v>East Dun - barton - shire</c:v>
                  </c:pt>
                  <c:pt idx="345">
                    <c:v>East Lothian</c:v>
                  </c:pt>
                  <c:pt idx="368">
                    <c:v>East Renfrew - shire</c:v>
                  </c:pt>
                </c:lvl>
              </c:multiLvlStrCache>
            </c:multiLvlStrRef>
          </c:cat>
          <c:val>
            <c:numRef>
              <c:f>'Fig 8 data'!$E$395:$E$782</c:f>
              <c:numCache>
                <c:formatCode>#,##0.0</c:formatCode>
                <c:ptCount val="388"/>
                <c:pt idx="0">
                  <c:v>77.074723888593539</c:v>
                </c:pt>
                <c:pt idx="1">
                  <c:v>77.257472688598597</c:v>
                </c:pt>
                <c:pt idx="2">
                  <c:v>77.374650226977309</c:v>
                </c:pt>
                <c:pt idx="3">
                  <c:v>77.679516306285777</c:v>
                </c:pt>
                <c:pt idx="4">
                  <c:v>77.804939720951452</c:v>
                </c:pt>
                <c:pt idx="5">
                  <c:v>77.974031560219515</c:v>
                </c:pt>
                <c:pt idx="6">
                  <c:v>78.09643124149197</c:v>
                </c:pt>
                <c:pt idx="7">
                  <c:v>78.271572048799356</c:v>
                </c:pt>
                <c:pt idx="8">
                  <c:v>78.487062955546676</c:v>
                </c:pt>
                <c:pt idx="9" formatCode="0.0">
                  <c:v>78.710431920296529</c:v>
                </c:pt>
                <c:pt idx="10" formatCode="0.0">
                  <c:v>78.751044640932633</c:v>
                </c:pt>
                <c:pt idx="11" formatCode="0.0">
                  <c:v>78.898342367967402</c:v>
                </c:pt>
                <c:pt idx="12" formatCode="0.0">
                  <c:v>79.099743803381827</c:v>
                </c:pt>
                <c:pt idx="13" formatCode="0.0">
                  <c:v>79.446818405291154</c:v>
                </c:pt>
                <c:pt idx="14" formatCode="0.0">
                  <c:v>79.6277453704907</c:v>
                </c:pt>
                <c:pt idx="15" formatCode="0.0">
                  <c:v>79.804902555863592</c:v>
                </c:pt>
                <c:pt idx="16" formatCode="0.0">
                  <c:v>80.037781696019323</c:v>
                </c:pt>
                <c:pt idx="17" formatCode="0.0">
                  <c:v>80.31915208344914</c:v>
                </c:pt>
                <c:pt idx="18" formatCode="0.0">
                  <c:v>80.638522678000101</c:v>
                </c:pt>
                <c:pt idx="19" formatCode="0.0">
                  <c:v>80.745660969546236</c:v>
                </c:pt>
                <c:pt idx="20" formatCode="0.0">
                  <c:v>80.881055062113475</c:v>
                </c:pt>
                <c:pt idx="21" formatCode="0.0">
                  <c:v>81.05186977083622</c:v>
                </c:pt>
                <c:pt idx="23" formatCode="0.0">
                  <c:v>76.7</c:v>
                </c:pt>
                <c:pt idx="24" formatCode="0.0">
                  <c:v>76.5</c:v>
                </c:pt>
                <c:pt idx="25" formatCode="0.0">
                  <c:v>76.400000000000006</c:v>
                </c:pt>
                <c:pt idx="26" formatCode="0.0">
                  <c:v>76.400000000000006</c:v>
                </c:pt>
                <c:pt idx="27" formatCode="0.0">
                  <c:v>76.8</c:v>
                </c:pt>
                <c:pt idx="28" formatCode="0.0">
                  <c:v>77.2</c:v>
                </c:pt>
                <c:pt idx="29" formatCode="0.0">
                  <c:v>78.099999999999994</c:v>
                </c:pt>
                <c:pt idx="30" formatCode="0.0">
                  <c:v>77.599999999999994</c:v>
                </c:pt>
                <c:pt idx="31" formatCode="0.0">
                  <c:v>77.400000000000006</c:v>
                </c:pt>
                <c:pt idx="32" formatCode="0.0">
                  <c:v>77.189587369467432</c:v>
                </c:pt>
                <c:pt idx="33" formatCode="0.0">
                  <c:v>77.69030827527655</c:v>
                </c:pt>
                <c:pt idx="34" formatCode="0.0">
                  <c:v>78.325041586655132</c:v>
                </c:pt>
                <c:pt idx="35" formatCode="0.0">
                  <c:v>77.73499453341951</c:v>
                </c:pt>
                <c:pt idx="36" formatCode="0.0">
                  <c:v>77.875950763576853</c:v>
                </c:pt>
                <c:pt idx="37" formatCode="0.0">
                  <c:v>78.574050885876503</c:v>
                </c:pt>
                <c:pt idx="38" formatCode="0.0">
                  <c:v>79.620051871136397</c:v>
                </c:pt>
                <c:pt idx="39" formatCode="0.0">
                  <c:v>80.132472155875718</c:v>
                </c:pt>
                <c:pt idx="40" formatCode="0.0">
                  <c:v>79.788693347668953</c:v>
                </c:pt>
                <c:pt idx="41" formatCode="0.0">
                  <c:v>79.896566569506049</c:v>
                </c:pt>
                <c:pt idx="42" formatCode="0.0">
                  <c:v>79.713928445005138</c:v>
                </c:pt>
                <c:pt idx="43" formatCode="0.0">
                  <c:v>79.053417369926208</c:v>
                </c:pt>
                <c:pt idx="44" formatCode="0.0">
                  <c:v>79.394299124466286</c:v>
                </c:pt>
                <c:pt idx="46" formatCode="0.0">
                  <c:v>77.099999999999994</c:v>
                </c:pt>
                <c:pt idx="47" formatCode="0.0">
                  <c:v>77.2</c:v>
                </c:pt>
                <c:pt idx="48" formatCode="0.0">
                  <c:v>77.5</c:v>
                </c:pt>
                <c:pt idx="49" formatCode="0.0">
                  <c:v>77.900000000000006</c:v>
                </c:pt>
                <c:pt idx="50" formatCode="0.0">
                  <c:v>78.2</c:v>
                </c:pt>
                <c:pt idx="51" formatCode="0.0">
                  <c:v>78.5</c:v>
                </c:pt>
                <c:pt idx="52" formatCode="0.0">
                  <c:v>78.099999999999994</c:v>
                </c:pt>
                <c:pt idx="53" formatCode="0.0">
                  <c:v>78.099999999999994</c:v>
                </c:pt>
                <c:pt idx="54" formatCode="0.0">
                  <c:v>78.3</c:v>
                </c:pt>
                <c:pt idx="55" formatCode="0.0">
                  <c:v>79.250380056987183</c:v>
                </c:pt>
                <c:pt idx="56" formatCode="0.0">
                  <c:v>79.373958056577109</c:v>
                </c:pt>
                <c:pt idx="57" formatCode="0.0">
                  <c:v>78.85478052917469</c:v>
                </c:pt>
                <c:pt idx="58" formatCode="0.0">
                  <c:v>78.845029442735409</c:v>
                </c:pt>
                <c:pt idx="59" formatCode="0.0">
                  <c:v>79.23522669182195</c:v>
                </c:pt>
                <c:pt idx="60" formatCode="0.0">
                  <c:v>80.057939345326616</c:v>
                </c:pt>
                <c:pt idx="61" formatCode="0.0">
                  <c:v>80.311603065689653</c:v>
                </c:pt>
                <c:pt idx="62" formatCode="0.0">
                  <c:v>80.325109677803979</c:v>
                </c:pt>
                <c:pt idx="63" formatCode="0.0">
                  <c:v>79.993238912016238</c:v>
                </c:pt>
                <c:pt idx="64" formatCode="0.0">
                  <c:v>80.271368362470369</c:v>
                </c:pt>
                <c:pt idx="65" formatCode="0.0">
                  <c:v>80.463954557227424</c:v>
                </c:pt>
                <c:pt idx="66" formatCode="0.0">
                  <c:v>80.945029594004495</c:v>
                </c:pt>
                <c:pt idx="67" formatCode="0.0">
                  <c:v>81.236658421824188</c:v>
                </c:pt>
                <c:pt idx="69">
                  <c:v>77</c:v>
                </c:pt>
                <c:pt idx="70">
                  <c:v>77.400000000000006</c:v>
                </c:pt>
                <c:pt idx="71">
                  <c:v>77.900000000000006</c:v>
                </c:pt>
                <c:pt idx="72">
                  <c:v>77.400000000000006</c:v>
                </c:pt>
                <c:pt idx="73">
                  <c:v>77.7</c:v>
                </c:pt>
                <c:pt idx="74">
                  <c:v>77.7</c:v>
                </c:pt>
                <c:pt idx="75">
                  <c:v>78.5</c:v>
                </c:pt>
                <c:pt idx="76">
                  <c:v>78.900000000000006</c:v>
                </c:pt>
                <c:pt idx="77">
                  <c:v>78.8</c:v>
                </c:pt>
                <c:pt idx="78" formatCode="0.0">
                  <c:v>78.97354430910832</c:v>
                </c:pt>
                <c:pt idx="79" formatCode="0.0">
                  <c:v>78.621518563901532</c:v>
                </c:pt>
                <c:pt idx="80" formatCode="0.0">
                  <c:v>79.169511453327701</c:v>
                </c:pt>
                <c:pt idx="81" formatCode="0.0">
                  <c:v>79.483212924150877</c:v>
                </c:pt>
                <c:pt idx="82" formatCode="0.0">
                  <c:v>79.957361965880793</c:v>
                </c:pt>
                <c:pt idx="83" formatCode="0.0">
                  <c:v>80.27427532539707</c:v>
                </c:pt>
                <c:pt idx="84" formatCode="0.0">
                  <c:v>80.553179046461736</c:v>
                </c:pt>
                <c:pt idx="85" formatCode="0.0">
                  <c:v>81.077937419175555</c:v>
                </c:pt>
                <c:pt idx="86" formatCode="0.0">
                  <c:v>81.101560167282983</c:v>
                </c:pt>
                <c:pt idx="87" formatCode="0.0">
                  <c:v>81.514666934352135</c:v>
                </c:pt>
                <c:pt idx="88" formatCode="0.0">
                  <c:v>81.25680472710593</c:v>
                </c:pt>
                <c:pt idx="89" formatCode="0.0">
                  <c:v>81.546131639066843</c:v>
                </c:pt>
                <c:pt idx="90" formatCode="0.0">
                  <c:v>81.394393023259667</c:v>
                </c:pt>
                <c:pt idx="92" formatCode="0.0">
                  <c:v>77.599999999999994</c:v>
                </c:pt>
                <c:pt idx="93" formatCode="0.0">
                  <c:v>77.7</c:v>
                </c:pt>
                <c:pt idx="94" formatCode="0.0">
                  <c:v>78.099999999999994</c:v>
                </c:pt>
                <c:pt idx="95" formatCode="0.0">
                  <c:v>78.2</c:v>
                </c:pt>
                <c:pt idx="96" formatCode="0.0">
                  <c:v>78.400000000000006</c:v>
                </c:pt>
                <c:pt idx="97" formatCode="0.0">
                  <c:v>78.400000000000006</c:v>
                </c:pt>
                <c:pt idx="98" formatCode="0.0">
                  <c:v>78.599999999999994</c:v>
                </c:pt>
                <c:pt idx="99" formatCode="0.0">
                  <c:v>78.7</c:v>
                </c:pt>
                <c:pt idx="100" formatCode="0.0">
                  <c:v>79</c:v>
                </c:pt>
                <c:pt idx="101" formatCode="0.0">
                  <c:v>79.348912573604153</c:v>
                </c:pt>
                <c:pt idx="102" formatCode="0.0">
                  <c:v>79.761147168220518</c:v>
                </c:pt>
                <c:pt idx="103" formatCode="0.0">
                  <c:v>80.000423867462345</c:v>
                </c:pt>
                <c:pt idx="104" formatCode="0.0">
                  <c:v>80.154242173185608</c:v>
                </c:pt>
                <c:pt idx="105" formatCode="0.0">
                  <c:v>80.459142897534946</c:v>
                </c:pt>
                <c:pt idx="106" formatCode="0.0">
                  <c:v>80.541109319650545</c:v>
                </c:pt>
                <c:pt idx="107" formatCode="0.0">
                  <c:v>80.866085345313522</c:v>
                </c:pt>
                <c:pt idx="108" formatCode="0.0">
                  <c:v>80.927565950440183</c:v>
                </c:pt>
                <c:pt idx="109" formatCode="0.0">
                  <c:v>81.245599252522382</c:v>
                </c:pt>
                <c:pt idx="110" formatCode="0.0">
                  <c:v>81.392330747242099</c:v>
                </c:pt>
                <c:pt idx="111" formatCode="0.0">
                  <c:v>81.582922862884047</c:v>
                </c:pt>
                <c:pt idx="112" formatCode="0.0">
                  <c:v>81.661861209855928</c:v>
                </c:pt>
                <c:pt idx="113" formatCode="0.0">
                  <c:v>81.87671281414778</c:v>
                </c:pt>
                <c:pt idx="115">
                  <c:v>77.400000000000006</c:v>
                </c:pt>
                <c:pt idx="116">
                  <c:v>77.2</c:v>
                </c:pt>
                <c:pt idx="117">
                  <c:v>77.400000000000006</c:v>
                </c:pt>
                <c:pt idx="118">
                  <c:v>78</c:v>
                </c:pt>
                <c:pt idx="119">
                  <c:v>78.5</c:v>
                </c:pt>
                <c:pt idx="120">
                  <c:v>78.599999999999994</c:v>
                </c:pt>
                <c:pt idx="121">
                  <c:v>78.900000000000006</c:v>
                </c:pt>
                <c:pt idx="122">
                  <c:v>79.7</c:v>
                </c:pt>
                <c:pt idx="123">
                  <c:v>80.2</c:v>
                </c:pt>
                <c:pt idx="124" formatCode="0.0">
                  <c:v>80.157529877645757</c:v>
                </c:pt>
                <c:pt idx="125" formatCode="0.0">
                  <c:v>79.434323035793895</c:v>
                </c:pt>
                <c:pt idx="126" formatCode="0.0">
                  <c:v>79.578543376897855</c:v>
                </c:pt>
                <c:pt idx="127" formatCode="0.0">
                  <c:v>79.983564853938148</c:v>
                </c:pt>
                <c:pt idx="128" formatCode="0.0">
                  <c:v>80.582169739692233</c:v>
                </c:pt>
                <c:pt idx="129" formatCode="0.0">
                  <c:v>80.624215642708052</c:v>
                </c:pt>
                <c:pt idx="130" formatCode="0.0">
                  <c:v>80.898566122344789</c:v>
                </c:pt>
                <c:pt idx="131" formatCode="0.0">
                  <c:v>81.20257621091497</c:v>
                </c:pt>
                <c:pt idx="132" formatCode="0.0">
                  <c:v>81.759123866921712</c:v>
                </c:pt>
                <c:pt idx="133" formatCode="0.0">
                  <c:v>82.147933497281272</c:v>
                </c:pt>
                <c:pt idx="134" formatCode="0.0">
                  <c:v>82.342251774274231</c:v>
                </c:pt>
                <c:pt idx="135" formatCode="0.0">
                  <c:v>82.264575902212272</c:v>
                </c:pt>
                <c:pt idx="136" formatCode="0.0">
                  <c:v>82.460726043854095</c:v>
                </c:pt>
                <c:pt idx="138" formatCode="0.0">
                  <c:v>77.599999999999994</c:v>
                </c:pt>
                <c:pt idx="139" formatCode="0.0">
                  <c:v>77.5</c:v>
                </c:pt>
                <c:pt idx="140" formatCode="0.0">
                  <c:v>77.5</c:v>
                </c:pt>
                <c:pt idx="141" formatCode="0.0">
                  <c:v>78.3</c:v>
                </c:pt>
                <c:pt idx="142" formatCode="0.0">
                  <c:v>78.5</c:v>
                </c:pt>
                <c:pt idx="143" formatCode="0.0">
                  <c:v>78.900000000000006</c:v>
                </c:pt>
                <c:pt idx="144" formatCode="0.0">
                  <c:v>78.900000000000006</c:v>
                </c:pt>
                <c:pt idx="145" formatCode="0.0">
                  <c:v>78.7</c:v>
                </c:pt>
                <c:pt idx="146" formatCode="0.0">
                  <c:v>78.900000000000006</c:v>
                </c:pt>
                <c:pt idx="147" formatCode="0.0">
                  <c:v>79.177118722324252</c:v>
                </c:pt>
                <c:pt idx="148" formatCode="0.0">
                  <c:v>79.546318533670487</c:v>
                </c:pt>
                <c:pt idx="149" formatCode="0.0">
                  <c:v>79.485463336866644</c:v>
                </c:pt>
                <c:pt idx="150" formatCode="0.0">
                  <c:v>79.484170062377601</c:v>
                </c:pt>
                <c:pt idx="151" formatCode="0.0">
                  <c:v>79.670322838090854</c:v>
                </c:pt>
                <c:pt idx="152" formatCode="0.0">
                  <c:v>79.783235586775376</c:v>
                </c:pt>
                <c:pt idx="153" formatCode="0.0">
                  <c:v>79.963209628305322</c:v>
                </c:pt>
                <c:pt idx="154" formatCode="0.0">
                  <c:v>80.239142612016025</c:v>
                </c:pt>
                <c:pt idx="155" formatCode="0.0">
                  <c:v>80.488328685143514</c:v>
                </c:pt>
                <c:pt idx="156" formatCode="0.0">
                  <c:v>80.769843963146073</c:v>
                </c:pt>
                <c:pt idx="157" formatCode="0.0">
                  <c:v>80.760138852529352</c:v>
                </c:pt>
                <c:pt idx="158" formatCode="0.0">
                  <c:v>80.931046326431471</c:v>
                </c:pt>
                <c:pt idx="159" formatCode="0.0">
                  <c:v>80.670748641172281</c:v>
                </c:pt>
                <c:pt idx="161">
                  <c:v>76.7</c:v>
                </c:pt>
                <c:pt idx="162">
                  <c:v>76.8</c:v>
                </c:pt>
                <c:pt idx="163">
                  <c:v>77.900000000000006</c:v>
                </c:pt>
                <c:pt idx="164">
                  <c:v>78.5</c:v>
                </c:pt>
                <c:pt idx="165">
                  <c:v>77.900000000000006</c:v>
                </c:pt>
                <c:pt idx="166">
                  <c:v>77.5</c:v>
                </c:pt>
                <c:pt idx="167">
                  <c:v>78</c:v>
                </c:pt>
                <c:pt idx="168">
                  <c:v>80</c:v>
                </c:pt>
                <c:pt idx="169">
                  <c:v>80.2</c:v>
                </c:pt>
                <c:pt idx="170" formatCode="0.0">
                  <c:v>80.38261202201349</c:v>
                </c:pt>
                <c:pt idx="171" formatCode="0.0">
                  <c:v>79.596203826557229</c:v>
                </c:pt>
                <c:pt idx="172" formatCode="0.0">
                  <c:v>78.973432415827617</c:v>
                </c:pt>
                <c:pt idx="173" formatCode="0.0">
                  <c:v>79.779582515848517</c:v>
                </c:pt>
                <c:pt idx="174" formatCode="0.0">
                  <c:v>79.599752820379393</c:v>
                </c:pt>
                <c:pt idx="175" formatCode="0.0">
                  <c:v>80.329741552914527</c:v>
                </c:pt>
                <c:pt idx="176" formatCode="0.0">
                  <c:v>80.448705176043347</c:v>
                </c:pt>
                <c:pt idx="177" formatCode="0.0">
                  <c:v>80.790082455287944</c:v>
                </c:pt>
                <c:pt idx="178" formatCode="0.0">
                  <c:v>80.387854404161075</c:v>
                </c:pt>
                <c:pt idx="179" formatCode="0.0">
                  <c:v>80.22310354446239</c:v>
                </c:pt>
                <c:pt idx="180" formatCode="0.0">
                  <c:v>80.506175521790027</c:v>
                </c:pt>
                <c:pt idx="181" formatCode="0.0">
                  <c:v>81.407398677206842</c:v>
                </c:pt>
                <c:pt idx="182" formatCode="0.0">
                  <c:v>81.641265378211799</c:v>
                </c:pt>
                <c:pt idx="184">
                  <c:v>78</c:v>
                </c:pt>
                <c:pt idx="185">
                  <c:v>78.3</c:v>
                </c:pt>
                <c:pt idx="186">
                  <c:v>77.900000000000006</c:v>
                </c:pt>
                <c:pt idx="187">
                  <c:v>78.3</c:v>
                </c:pt>
                <c:pt idx="188">
                  <c:v>78.2</c:v>
                </c:pt>
                <c:pt idx="189">
                  <c:v>78.599999999999994</c:v>
                </c:pt>
                <c:pt idx="190">
                  <c:v>78.599999999999994</c:v>
                </c:pt>
                <c:pt idx="191">
                  <c:v>78.8</c:v>
                </c:pt>
                <c:pt idx="192">
                  <c:v>78.900000000000006</c:v>
                </c:pt>
                <c:pt idx="193" formatCode="0.0">
                  <c:v>78.761377154959519</c:v>
                </c:pt>
                <c:pt idx="194" formatCode="0.0">
                  <c:v>78.943850667060502</c:v>
                </c:pt>
                <c:pt idx="195" formatCode="0.0">
                  <c:v>79.317546615190508</c:v>
                </c:pt>
                <c:pt idx="196" formatCode="0.0">
                  <c:v>79.874120767381925</c:v>
                </c:pt>
                <c:pt idx="197" formatCode="0.0">
                  <c:v>80.184672599115558</c:v>
                </c:pt>
                <c:pt idx="198" formatCode="0.0">
                  <c:v>80.209639773738516</c:v>
                </c:pt>
                <c:pt idx="199" formatCode="0.0">
                  <c:v>80.529232802551491</c:v>
                </c:pt>
                <c:pt idx="200" formatCode="0.0">
                  <c:v>80.906223843648363</c:v>
                </c:pt>
                <c:pt idx="201" formatCode="0.0">
                  <c:v>81.252457224554618</c:v>
                </c:pt>
                <c:pt idx="202" formatCode="0.0">
                  <c:v>81.228783592556354</c:v>
                </c:pt>
                <c:pt idx="203" formatCode="0.0">
                  <c:v>81.482230658106275</c:v>
                </c:pt>
                <c:pt idx="204" formatCode="0.0">
                  <c:v>81.816853380636246</c:v>
                </c:pt>
                <c:pt idx="205" formatCode="0.0">
                  <c:v>82.434298559919895</c:v>
                </c:pt>
                <c:pt idx="207" formatCode="0.0">
                  <c:v>78.099999999999994</c:v>
                </c:pt>
                <c:pt idx="208" formatCode="0.0">
                  <c:v>78.2</c:v>
                </c:pt>
                <c:pt idx="209" formatCode="0.0">
                  <c:v>78.599999999999994</c:v>
                </c:pt>
                <c:pt idx="210" formatCode="0.0">
                  <c:v>79.400000000000006</c:v>
                </c:pt>
                <c:pt idx="211" formatCode="0.0">
                  <c:v>79.8</c:v>
                </c:pt>
                <c:pt idx="212" formatCode="0.0">
                  <c:v>79.900000000000006</c:v>
                </c:pt>
                <c:pt idx="213" formatCode="0.0">
                  <c:v>79.599999999999994</c:v>
                </c:pt>
                <c:pt idx="214" formatCode="0.0">
                  <c:v>79.8</c:v>
                </c:pt>
                <c:pt idx="215" formatCode="0.0">
                  <c:v>79.900000000000006</c:v>
                </c:pt>
                <c:pt idx="216" formatCode="0.0">
                  <c:v>80.28289012791744</c:v>
                </c:pt>
                <c:pt idx="217" formatCode="0.0">
                  <c:v>80.309921295039999</c:v>
                </c:pt>
                <c:pt idx="218" formatCode="0.0">
                  <c:v>80.352010962070395</c:v>
                </c:pt>
                <c:pt idx="219" formatCode="0.0">
                  <c:v>80.546041173262878</c:v>
                </c:pt>
                <c:pt idx="220" formatCode="0.0">
                  <c:v>80.716141445900718</c:v>
                </c:pt>
                <c:pt idx="221" formatCode="0.0">
                  <c:v>80.866306842131365</c:v>
                </c:pt>
                <c:pt idx="222" formatCode="0.0">
                  <c:v>80.743946822539783</c:v>
                </c:pt>
                <c:pt idx="223" formatCode="0.0">
                  <c:v>81.009164299609338</c:v>
                </c:pt>
                <c:pt idx="224" formatCode="0.0">
                  <c:v>81.27276076703852</c:v>
                </c:pt>
                <c:pt idx="225" formatCode="0.0">
                  <c:v>81.70536926090908</c:v>
                </c:pt>
                <c:pt idx="226" formatCode="0.0">
                  <c:v>81.678165959106707</c:v>
                </c:pt>
                <c:pt idx="227" formatCode="0.0">
                  <c:v>81.804326234151048</c:v>
                </c:pt>
                <c:pt idx="228" formatCode="0.0">
                  <c:v>81.894555489762155</c:v>
                </c:pt>
                <c:pt idx="230">
                  <c:v>77.2</c:v>
                </c:pt>
                <c:pt idx="231">
                  <c:v>76.2</c:v>
                </c:pt>
                <c:pt idx="232">
                  <c:v>77.2</c:v>
                </c:pt>
                <c:pt idx="233">
                  <c:v>77.8</c:v>
                </c:pt>
                <c:pt idx="234">
                  <c:v>78.8</c:v>
                </c:pt>
                <c:pt idx="235">
                  <c:v>78.099999999999994</c:v>
                </c:pt>
                <c:pt idx="236">
                  <c:v>78.400000000000006</c:v>
                </c:pt>
                <c:pt idx="237">
                  <c:v>79.5</c:v>
                </c:pt>
                <c:pt idx="238">
                  <c:v>79.8</c:v>
                </c:pt>
                <c:pt idx="239" formatCode="0.0">
                  <c:v>80.104783605462345</c:v>
                </c:pt>
                <c:pt idx="240" formatCode="0.0">
                  <c:v>79.264068791679477</c:v>
                </c:pt>
                <c:pt idx="241" formatCode="0.0">
                  <c:v>78.72090390677522</c:v>
                </c:pt>
                <c:pt idx="242" formatCode="0.0">
                  <c:v>79.366518521436262</c:v>
                </c:pt>
                <c:pt idx="243" formatCode="0.0">
                  <c:v>79.917467071392977</c:v>
                </c:pt>
                <c:pt idx="244" formatCode="0.0">
                  <c:v>81.228706971756026</c:v>
                </c:pt>
                <c:pt idx="245" formatCode="0.0">
                  <c:v>79.868607947253693</c:v>
                </c:pt>
                <c:pt idx="246" formatCode="0.0">
                  <c:v>80.266588662463093</c:v>
                </c:pt>
                <c:pt idx="247" formatCode="0.0">
                  <c:v>79.070841301431457</c:v>
                </c:pt>
                <c:pt idx="248" formatCode="0.0">
                  <c:v>79.758980714416211</c:v>
                </c:pt>
                <c:pt idx="249" formatCode="0.0">
                  <c:v>80.065864891789914</c:v>
                </c:pt>
                <c:pt idx="250" formatCode="0.0">
                  <c:v>81.319163772963648</c:v>
                </c:pt>
                <c:pt idx="251" formatCode="0.0">
                  <c:v>81.159744587993387</c:v>
                </c:pt>
                <c:pt idx="253">
                  <c:v>78</c:v>
                </c:pt>
                <c:pt idx="254">
                  <c:v>78.3</c:v>
                </c:pt>
                <c:pt idx="255">
                  <c:v>78.3</c:v>
                </c:pt>
                <c:pt idx="256">
                  <c:v>78.599999999999994</c:v>
                </c:pt>
                <c:pt idx="257">
                  <c:v>78.7</c:v>
                </c:pt>
                <c:pt idx="258">
                  <c:v>78.900000000000006</c:v>
                </c:pt>
                <c:pt idx="259">
                  <c:v>79</c:v>
                </c:pt>
                <c:pt idx="260">
                  <c:v>79.3</c:v>
                </c:pt>
                <c:pt idx="261">
                  <c:v>79.599999999999994</c:v>
                </c:pt>
                <c:pt idx="262" formatCode="0.0">
                  <c:v>79.771691993679667</c:v>
                </c:pt>
                <c:pt idx="263" formatCode="0.0">
                  <c:v>79.197556314047304</c:v>
                </c:pt>
                <c:pt idx="264" formatCode="0.0">
                  <c:v>79.28943328560274</c:v>
                </c:pt>
                <c:pt idx="265" formatCode="0.0">
                  <c:v>79.459293689211776</c:v>
                </c:pt>
                <c:pt idx="266" formatCode="0.0">
                  <c:v>80.06344319855279</c:v>
                </c:pt>
                <c:pt idx="267" formatCode="0.0">
                  <c:v>80.362969795439199</c:v>
                </c:pt>
                <c:pt idx="268" formatCode="0.0">
                  <c:v>80.452527239128358</c:v>
                </c:pt>
                <c:pt idx="269" formatCode="0.0">
                  <c:v>80.882487564619993</c:v>
                </c:pt>
                <c:pt idx="270" formatCode="0.0">
                  <c:v>81.036681240444992</c:v>
                </c:pt>
                <c:pt idx="271" formatCode="0.0">
                  <c:v>81.517436051509577</c:v>
                </c:pt>
                <c:pt idx="272" formatCode="0.0">
                  <c:v>81.380255560267571</c:v>
                </c:pt>
                <c:pt idx="273" formatCode="0.0">
                  <c:v>81.844696066251927</c:v>
                </c:pt>
                <c:pt idx="274" formatCode="0.0">
                  <c:v>81.950540015637571</c:v>
                </c:pt>
                <c:pt idx="276">
                  <c:v>78.099999999999994</c:v>
                </c:pt>
                <c:pt idx="277">
                  <c:v>77.7</c:v>
                </c:pt>
                <c:pt idx="278">
                  <c:v>77.599999999999994</c:v>
                </c:pt>
                <c:pt idx="279">
                  <c:v>78.099999999999994</c:v>
                </c:pt>
                <c:pt idx="280">
                  <c:v>78.7</c:v>
                </c:pt>
                <c:pt idx="281">
                  <c:v>79.2</c:v>
                </c:pt>
                <c:pt idx="282">
                  <c:v>78.7</c:v>
                </c:pt>
                <c:pt idx="283">
                  <c:v>78.599999999999994</c:v>
                </c:pt>
                <c:pt idx="284">
                  <c:v>78.599999999999994</c:v>
                </c:pt>
                <c:pt idx="285" formatCode="0.0">
                  <c:v>79.25814372612561</c:v>
                </c:pt>
                <c:pt idx="286" formatCode="0.0">
                  <c:v>79.434549760358649</c:v>
                </c:pt>
                <c:pt idx="287" formatCode="0.0">
                  <c:v>79.474953041850867</c:v>
                </c:pt>
                <c:pt idx="288" formatCode="0.0">
                  <c:v>79.504417098173136</c:v>
                </c:pt>
                <c:pt idx="289" formatCode="0.0">
                  <c:v>79.395193405665154</c:v>
                </c:pt>
                <c:pt idx="290" formatCode="0.0">
                  <c:v>79.758501952693834</c:v>
                </c:pt>
                <c:pt idx="291" formatCode="0.0">
                  <c:v>80.014554796941852</c:v>
                </c:pt>
                <c:pt idx="292" formatCode="0.0">
                  <c:v>80.617579706472142</c:v>
                </c:pt>
                <c:pt idx="293" formatCode="0.0">
                  <c:v>81.004096979928775</c:v>
                </c:pt>
                <c:pt idx="294" formatCode="0.0">
                  <c:v>81.317309731081437</c:v>
                </c:pt>
                <c:pt idx="295" formatCode="0.0">
                  <c:v>81.10747044490941</c:v>
                </c:pt>
                <c:pt idx="296" formatCode="0.0">
                  <c:v>81.011734238655222</c:v>
                </c:pt>
                <c:pt idx="297" formatCode="0.0">
                  <c:v>81.133776433513958</c:v>
                </c:pt>
                <c:pt idx="299" formatCode="0.0">
                  <c:v>77.599999999999994</c:v>
                </c:pt>
                <c:pt idx="300" formatCode="0.0">
                  <c:v>77.3</c:v>
                </c:pt>
                <c:pt idx="301" formatCode="0.0">
                  <c:v>77</c:v>
                </c:pt>
                <c:pt idx="302" formatCode="0.0">
                  <c:v>77.5</c:v>
                </c:pt>
                <c:pt idx="303" formatCode="0.0">
                  <c:v>77.400000000000006</c:v>
                </c:pt>
                <c:pt idx="304" formatCode="0.0">
                  <c:v>77.599999999999994</c:v>
                </c:pt>
                <c:pt idx="305" formatCode="0.0">
                  <c:v>78.2</c:v>
                </c:pt>
                <c:pt idx="306" formatCode="0.0">
                  <c:v>79.2</c:v>
                </c:pt>
                <c:pt idx="307" formatCode="0.0">
                  <c:v>78.900000000000006</c:v>
                </c:pt>
                <c:pt idx="308" formatCode="0.0">
                  <c:v>78.573403416282702</c:v>
                </c:pt>
                <c:pt idx="309" formatCode="0.0">
                  <c:v>78.154192662592266</c:v>
                </c:pt>
                <c:pt idx="310" formatCode="0.0">
                  <c:v>78.570601533337552</c:v>
                </c:pt>
                <c:pt idx="311" formatCode="0.0">
                  <c:v>78.209491165512134</c:v>
                </c:pt>
                <c:pt idx="312" formatCode="0.0">
                  <c:v>78.65162720815367</c:v>
                </c:pt>
                <c:pt idx="313" formatCode="0.0">
                  <c:v>79.04131448417894</c:v>
                </c:pt>
                <c:pt idx="314" formatCode="0.0">
                  <c:v>80.418215401386504</c:v>
                </c:pt>
                <c:pt idx="315" formatCode="0.0">
                  <c:v>81.17105994406009</c:v>
                </c:pt>
                <c:pt idx="316" formatCode="0.0">
                  <c:v>81.244307202006937</c:v>
                </c:pt>
                <c:pt idx="317" formatCode="0.0">
                  <c:v>79.301094655031008</c:v>
                </c:pt>
                <c:pt idx="318" formatCode="0.0">
                  <c:v>78.63616658171307</c:v>
                </c:pt>
                <c:pt idx="319" formatCode="0.0">
                  <c:v>78.911173266326628</c:v>
                </c:pt>
                <c:pt idx="320" formatCode="0.0">
                  <c:v>80.863223839669217</c:v>
                </c:pt>
                <c:pt idx="322" formatCode="0.0">
                  <c:v>78.3</c:v>
                </c:pt>
                <c:pt idx="323" formatCode="0.0">
                  <c:v>78.099999999999994</c:v>
                </c:pt>
                <c:pt idx="324" formatCode="0.0">
                  <c:v>78.2</c:v>
                </c:pt>
                <c:pt idx="325" formatCode="0.0">
                  <c:v>78.3</c:v>
                </c:pt>
                <c:pt idx="326" formatCode="0.0">
                  <c:v>78.5</c:v>
                </c:pt>
                <c:pt idx="327" formatCode="0.0">
                  <c:v>78.8</c:v>
                </c:pt>
                <c:pt idx="328" formatCode="0.0">
                  <c:v>78.900000000000006</c:v>
                </c:pt>
                <c:pt idx="329" formatCode="0.0">
                  <c:v>79.400000000000006</c:v>
                </c:pt>
                <c:pt idx="330" formatCode="0.0">
                  <c:v>79.7</c:v>
                </c:pt>
                <c:pt idx="331" formatCode="0.0">
                  <c:v>79.90805989893768</c:v>
                </c:pt>
                <c:pt idx="332" formatCode="0.0">
                  <c:v>79.836347468171695</c:v>
                </c:pt>
                <c:pt idx="333" formatCode="0.0">
                  <c:v>79.69360025602866</c:v>
                </c:pt>
                <c:pt idx="334" formatCode="0.0">
                  <c:v>80.392340800781213</c:v>
                </c:pt>
                <c:pt idx="335" formatCode="0.0">
                  <c:v>80.912025772269217</c:v>
                </c:pt>
                <c:pt idx="336" formatCode="0.0">
                  <c:v>81.794255113230207</c:v>
                </c:pt>
                <c:pt idx="337" formatCode="0.0">
                  <c:v>81.855997269423383</c:v>
                </c:pt>
                <c:pt idx="338" formatCode="0.0">
                  <c:v>82.330683551352706</c:v>
                </c:pt>
                <c:pt idx="339" formatCode="0.0">
                  <c:v>81.842024202263232</c:v>
                </c:pt>
                <c:pt idx="340" formatCode="0.0">
                  <c:v>82.520117590456934</c:v>
                </c:pt>
                <c:pt idx="341" formatCode="0.0">
                  <c:v>82.836825727571735</c:v>
                </c:pt>
                <c:pt idx="342" formatCode="0.0">
                  <c:v>83.304318361813884</c:v>
                </c:pt>
                <c:pt idx="343" formatCode="0.0">
                  <c:v>83.339228966146706</c:v>
                </c:pt>
                <c:pt idx="345" formatCode="0.0">
                  <c:v>78.2</c:v>
                </c:pt>
                <c:pt idx="346" formatCode="0.0">
                  <c:v>78.099999999999994</c:v>
                </c:pt>
                <c:pt idx="347" formatCode="0.0">
                  <c:v>78</c:v>
                </c:pt>
                <c:pt idx="348" formatCode="0.0">
                  <c:v>78</c:v>
                </c:pt>
                <c:pt idx="349" formatCode="0.0">
                  <c:v>78.099999999999994</c:v>
                </c:pt>
                <c:pt idx="350" formatCode="0.0">
                  <c:v>78.400000000000006</c:v>
                </c:pt>
                <c:pt idx="351" formatCode="0.0">
                  <c:v>78.8</c:v>
                </c:pt>
                <c:pt idx="352" formatCode="0.0">
                  <c:v>78.8</c:v>
                </c:pt>
                <c:pt idx="353" formatCode="0.0">
                  <c:v>79.2</c:v>
                </c:pt>
                <c:pt idx="354" formatCode="0.0">
                  <c:v>79.305212280158514</c:v>
                </c:pt>
                <c:pt idx="355" formatCode="0.0">
                  <c:v>79.4883487153228</c:v>
                </c:pt>
                <c:pt idx="356" formatCode="0.0">
                  <c:v>79.44266379450319</c:v>
                </c:pt>
                <c:pt idx="357" formatCode="0.0">
                  <c:v>79.432619030182806</c:v>
                </c:pt>
                <c:pt idx="358" formatCode="0.0">
                  <c:v>80.082556319939314</c:v>
                </c:pt>
                <c:pt idx="359" formatCode="0.0">
                  <c:v>80.384100461637203</c:v>
                </c:pt>
                <c:pt idx="360" formatCode="0.0">
                  <c:v>80.689458059324139</c:v>
                </c:pt>
                <c:pt idx="361" formatCode="0.0">
                  <c:v>80.600192969985741</c:v>
                </c:pt>
                <c:pt idx="362" formatCode="0.0">
                  <c:v>80.55396750877506</c:v>
                </c:pt>
                <c:pt idx="363" formatCode="0.0">
                  <c:v>80.662838869331736</c:v>
                </c:pt>
                <c:pt idx="364" formatCode="0.0">
                  <c:v>80.888789198466895</c:v>
                </c:pt>
                <c:pt idx="365" formatCode="0.0">
                  <c:v>81.010538189032772</c:v>
                </c:pt>
                <c:pt idx="366" formatCode="0.0">
                  <c:v>81.51668869268255</c:v>
                </c:pt>
                <c:pt idx="368" formatCode="0.0">
                  <c:v>78.599999999999994</c:v>
                </c:pt>
                <c:pt idx="369" formatCode="0.0">
                  <c:v>78.900000000000006</c:v>
                </c:pt>
                <c:pt idx="370" formatCode="0.0">
                  <c:v>78.8</c:v>
                </c:pt>
                <c:pt idx="371" formatCode="0.0">
                  <c:v>78.900000000000006</c:v>
                </c:pt>
                <c:pt idx="372" formatCode="0.0">
                  <c:v>79.099999999999994</c:v>
                </c:pt>
                <c:pt idx="373" formatCode="0.0">
                  <c:v>79.599999999999994</c:v>
                </c:pt>
                <c:pt idx="374" formatCode="0.0">
                  <c:v>80.099999999999994</c:v>
                </c:pt>
                <c:pt idx="375" formatCode="0.0">
                  <c:v>80.099999999999994</c:v>
                </c:pt>
                <c:pt idx="376" formatCode="0.0">
                  <c:v>80.5</c:v>
                </c:pt>
                <c:pt idx="377" formatCode="0.0">
                  <c:v>80.650303270113525</c:v>
                </c:pt>
                <c:pt idx="378" formatCode="0.0">
                  <c:v>80.398049745616618</c:v>
                </c:pt>
                <c:pt idx="379" formatCode="0.0">
                  <c:v>79.857293151191826</c:v>
                </c:pt>
                <c:pt idx="380" formatCode="0.0">
                  <c:v>80.371918372231875</c:v>
                </c:pt>
                <c:pt idx="381" formatCode="0.0">
                  <c:v>81.26105727841454</c:v>
                </c:pt>
                <c:pt idx="382" formatCode="0.0">
                  <c:v>81.856692513154925</c:v>
                </c:pt>
                <c:pt idx="383" formatCode="0.0">
                  <c:v>81.344745978145809</c:v>
                </c:pt>
                <c:pt idx="384" formatCode="0.0">
                  <c:v>81.364899392134603</c:v>
                </c:pt>
                <c:pt idx="385" formatCode="0.0">
                  <c:v>81.705419323411846</c:v>
                </c:pt>
                <c:pt idx="386" formatCode="0.0">
                  <c:v>82.474475250427048</c:v>
                </c:pt>
                <c:pt idx="387" formatCode="0.0">
                  <c:v>82.273614397715235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93143040"/>
        <c:axId val="93144960"/>
      </c:lineChart>
      <c:catAx>
        <c:axId val="9314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4496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3144960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43040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13559322033898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93718016"/>
        <c:axId val="93719936"/>
      </c:lineChart>
      <c:catAx>
        <c:axId val="9371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19936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1801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2015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0.92925</cdr:y>
    </cdr:from>
    <cdr:to>
      <cdr:x>0.049</cdr:x>
      <cdr:y>0.9685</cdr:y>
    </cdr:to>
    <cdr:sp macro="" textlink="">
      <cdr:nvSpPr>
        <cdr:cNvPr id="1280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22153"/>
          <a:ext cx="246385" cy="2205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0.08687</cdr:x>
      <cdr:y>0.05387</cdr:y>
    </cdr:from>
    <cdr:to>
      <cdr:x>0.94726</cdr:x>
      <cdr:y>0.09259</cdr:y>
    </cdr:to>
    <cdr:sp macro="" textlink="">
      <cdr:nvSpPr>
        <cdr:cNvPr id="1280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01" y="304799"/>
          <a:ext cx="7924800" cy="219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8: Life expectancy at birth in Scotland, 1991-1993 to 2012-2014, by council area, females </a:t>
          </a:r>
          <a:endParaRPr lang="en-GB"/>
        </a:p>
      </cdr:txBody>
    </cdr:sp>
  </cdr:relSizeAnchor>
  <cdr:relSizeAnchor xmlns:cdr="http://schemas.openxmlformats.org/drawingml/2006/chartDrawing">
    <cdr:from>
      <cdr:x>0.01965</cdr:x>
      <cdr:y>0.8872</cdr:y>
    </cdr:from>
    <cdr:to>
      <cdr:x>0.34061</cdr:x>
      <cdr:y>0.9899</cdr:y>
    </cdr:to>
    <cdr:sp macro="" textlink="">
      <cdr:nvSpPr>
        <cdr:cNvPr id="1280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34" y="5019622"/>
          <a:ext cx="2956258" cy="581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</a:t>
          </a:r>
        </a:p>
        <a:p xmlns:a="http://schemas.openxmlformats.org/drawingml/2006/main">
          <a:pPr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</a:p>
        <a:p xmlns:a="http://schemas.openxmlformats.org/drawingml/2006/main">
          <a:pPr rtl="0"/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Ordered from lowest to highest life expectancy in 1991-1993.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 b="0"/>
        </a:p>
      </cdr:txBody>
    </cdr:sp>
  </cdr:relSizeAnchor>
  <cdr:relSizeAnchor xmlns:cdr="http://schemas.openxmlformats.org/drawingml/2006/chartDrawing">
    <cdr:from>
      <cdr:x>0.84385</cdr:x>
      <cdr:y>0.93659</cdr:y>
    </cdr:from>
    <cdr:to>
      <cdr:x>0.98286</cdr:x>
      <cdr:y>0.9882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2400" y="5290165"/>
          <a:ext cx="1280404" cy="291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0.93275</cdr:y>
    </cdr:from>
    <cdr:to>
      <cdr:x>0.049</cdr:x>
      <cdr:y>0.97025</cdr:y>
    </cdr:to>
    <cdr:sp macro="" textlink="">
      <cdr:nvSpPr>
        <cdr:cNvPr id="129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1822"/>
          <a:ext cx="246385" cy="2107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0.01551</cdr:x>
      <cdr:y>0.85185</cdr:y>
    </cdr:from>
    <cdr:to>
      <cdr:x>0.34992</cdr:x>
      <cdr:y>0.99495</cdr:y>
    </cdr:to>
    <cdr:sp macro="" textlink="">
      <cdr:nvSpPr>
        <cdr:cNvPr id="129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56" y="4819665"/>
          <a:ext cx="3080142" cy="809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* Scotland figure included twice for comparison purposes.</a:t>
          </a:r>
        </a:p>
        <a:p xmlns:a="http://schemas.openxmlformats.org/drawingml/2006/main">
          <a:pPr algn="l" rtl="0"/>
          <a:r>
            <a:rPr lang="en-GB" sz="800" b="0" baseline="0">
              <a:effectLst/>
              <a:latin typeface="Arial" pitchFamily="34" charset="0"/>
              <a:ea typeface="+mn-ea"/>
              <a:cs typeface="Arial" pitchFamily="34" charset="0"/>
            </a:rPr>
            <a:t>Life Expectancy (LE).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/>
          <a:r>
            <a:rPr lang="en-GB" sz="800" b="0">
              <a:effectLst/>
              <a:latin typeface="Arial" pitchFamily="34" charset="0"/>
              <a:ea typeface="+mn-ea"/>
              <a:cs typeface="Arial" pitchFamily="34" charset="0"/>
            </a:rPr>
            <a:t>Confidence Interval (CI).</a:t>
          </a:r>
          <a:endParaRPr lang="en-GB" sz="8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Ordered from lowest to highest life expectancy in 1991-1993.</a:t>
          </a: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0.62112</cdr:x>
      <cdr:y>0.9675</cdr:y>
    </cdr:from>
    <cdr:to>
      <cdr:x>0.98862</cdr:x>
      <cdr:y>1</cdr:y>
    </cdr:to>
    <cdr:sp macro="" textlink="">
      <cdr:nvSpPr>
        <cdr:cNvPr id="129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0977" y="5473970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</a:t>
          </a:r>
          <a:endParaRPr lang="en-GB" b="0"/>
        </a:p>
      </cdr:txBody>
    </cdr:sp>
  </cdr:relSizeAnchor>
  <cdr:relSizeAnchor xmlns:cdr="http://schemas.openxmlformats.org/drawingml/2006/chartDrawing">
    <cdr:from>
      <cdr:x>0.69528</cdr:x>
      <cdr:y>0.9248</cdr:y>
    </cdr:from>
    <cdr:to>
      <cdr:x>0.86453</cdr:x>
      <cdr:y>0.9747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3998" y="5223571"/>
          <a:ext cx="1558902" cy="281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0.09135</cdr:x>
      <cdr:y>0.04938</cdr:y>
    </cdr:from>
    <cdr:to>
      <cdr:x>0.94829</cdr:x>
      <cdr:y>0.08249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1375" y="279400"/>
          <a:ext cx="7893050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8: Life expectancy at birth in Scotland, 1991-1993 to 2012-2014, by council area, females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115175" y="742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419475" y="74295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419475" y="74295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419475" y="74295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419475" y="74295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389</xdr:row>
      <xdr:rowOff>0</xdr:rowOff>
    </xdr:from>
    <xdr:to>
      <xdr:col>4</xdr:col>
      <xdr:colOff>123825</xdr:colOff>
      <xdr:row>389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419475" y="83581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224</xdr:row>
      <xdr:rowOff>114300</xdr:rowOff>
    </xdr:from>
    <xdr:to>
      <xdr:col>4</xdr:col>
      <xdr:colOff>123825</xdr:colOff>
      <xdr:row>225</xdr:row>
      <xdr:rowOff>66675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3419475" y="482822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293</xdr:row>
      <xdr:rowOff>114300</xdr:rowOff>
    </xdr:from>
    <xdr:to>
      <xdr:col>4</xdr:col>
      <xdr:colOff>123825</xdr:colOff>
      <xdr:row>294</xdr:row>
      <xdr:rowOff>66675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19475" y="63055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389</xdr:row>
      <xdr:rowOff>0</xdr:rowOff>
    </xdr:from>
    <xdr:to>
      <xdr:col>4</xdr:col>
      <xdr:colOff>123825</xdr:colOff>
      <xdr:row>389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419475" y="835818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</xdr:colOff>
      <xdr:row>224</xdr:row>
      <xdr:rowOff>114300</xdr:rowOff>
    </xdr:from>
    <xdr:to>
      <xdr:col>15</xdr:col>
      <xdr:colOff>123825</xdr:colOff>
      <xdr:row>225</xdr:row>
      <xdr:rowOff>66675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0220325" y="482822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739</xdr:row>
      <xdr:rowOff>0</xdr:rowOff>
    </xdr:from>
    <xdr:to>
      <xdr:col>4</xdr:col>
      <xdr:colOff>123825</xdr:colOff>
      <xdr:row>739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419475" y="15833407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408</xdr:row>
      <xdr:rowOff>114300</xdr:rowOff>
    </xdr:from>
    <xdr:to>
      <xdr:col>4</xdr:col>
      <xdr:colOff>123825</xdr:colOff>
      <xdr:row>409</xdr:row>
      <xdr:rowOff>66675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419475" y="8772525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431</xdr:row>
      <xdr:rowOff>114300</xdr:rowOff>
    </xdr:from>
    <xdr:to>
      <xdr:col>4</xdr:col>
      <xdr:colOff>123825</xdr:colOff>
      <xdr:row>432</xdr:row>
      <xdr:rowOff>66675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419475" y="926687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44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447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447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447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447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447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447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447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447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447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447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4474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4474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447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4475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4475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447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6"/>
  <sheetViews>
    <sheetView zoomScaleNormal="100" zoomScaleSheetLayoutView="75" workbookViewId="0">
      <selection sqref="A1:H2"/>
    </sheetView>
  </sheetViews>
  <sheetFormatPr defaultRowHeight="12.75"/>
  <cols>
    <col min="1" max="1" width="22.140625" style="10" customWidth="1"/>
    <col min="2" max="2" width="9.5703125" style="11" bestFit="1" customWidth="1"/>
    <col min="3" max="3" width="10.42578125" style="11" customWidth="1"/>
    <col min="4" max="4" width="8.28515625" style="2" customWidth="1"/>
    <col min="5" max="5" width="11" style="2" customWidth="1"/>
    <col min="6" max="6" width="10.5703125" style="2" customWidth="1"/>
    <col min="7" max="7" width="7.42578125" style="2" customWidth="1"/>
    <col min="8" max="8" width="7.28515625" style="2" customWidth="1"/>
    <col min="9" max="9" width="7.140625" style="2" customWidth="1"/>
    <col min="10" max="10" width="12.85546875" style="2" customWidth="1"/>
    <col min="11" max="16384" width="9.140625" style="4"/>
  </cols>
  <sheetData>
    <row r="1" spans="1:12" s="1" customFormat="1" ht="18" customHeight="1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8"/>
      <c r="K1" s="18"/>
    </row>
    <row r="2" spans="1:12" ht="12.75" customHeight="1">
      <c r="A2" s="17"/>
      <c r="B2" s="17"/>
      <c r="C2" s="17"/>
      <c r="D2" s="17"/>
      <c r="E2" s="17"/>
      <c r="F2" s="17"/>
      <c r="G2" s="17"/>
      <c r="H2" s="17"/>
      <c r="J2" s="3"/>
    </row>
    <row r="3" spans="1:12" s="9" customFormat="1" ht="27.75" customHeight="1">
      <c r="A3" s="5" t="s">
        <v>1</v>
      </c>
      <c r="B3" s="6"/>
      <c r="C3" s="7" t="s">
        <v>2</v>
      </c>
      <c r="D3" s="8" t="s">
        <v>3</v>
      </c>
      <c r="E3" s="8" t="s">
        <v>4</v>
      </c>
      <c r="F3" s="8" t="s">
        <v>5</v>
      </c>
      <c r="G3" s="8"/>
    </row>
    <row r="4" spans="1:12" s="9" customFormat="1" ht="24" customHeight="1">
      <c r="A4" s="10" t="s">
        <v>6</v>
      </c>
      <c r="B4" s="11"/>
      <c r="C4" s="11" t="s">
        <v>7</v>
      </c>
      <c r="D4" s="12">
        <v>75.026120476605897</v>
      </c>
      <c r="E4" s="12">
        <v>74.8</v>
      </c>
      <c r="F4" s="12">
        <v>75.3</v>
      </c>
      <c r="G4" s="8"/>
      <c r="H4" s="8"/>
      <c r="I4" s="8"/>
      <c r="J4" s="13"/>
    </row>
    <row r="5" spans="1:12" s="9" customFormat="1" ht="15" customHeight="1">
      <c r="A5" s="10"/>
      <c r="B5" s="11"/>
      <c r="C5" s="11" t="s">
        <v>8</v>
      </c>
      <c r="D5" s="12">
        <v>75.045271132604753</v>
      </c>
      <c r="E5" s="12">
        <v>74.8</v>
      </c>
      <c r="F5" s="12">
        <v>75.3</v>
      </c>
      <c r="G5" s="8"/>
      <c r="H5" s="8"/>
      <c r="I5" s="8"/>
      <c r="J5" s="13"/>
    </row>
    <row r="6" spans="1:12" s="9" customFormat="1" ht="15" customHeight="1">
      <c r="A6" s="10"/>
      <c r="B6" s="11"/>
      <c r="C6" s="11" t="s">
        <v>9</v>
      </c>
      <c r="D6" s="12">
        <v>75.243152088419848</v>
      </c>
      <c r="E6" s="12">
        <v>75</v>
      </c>
      <c r="F6" s="12">
        <v>75.5</v>
      </c>
      <c r="G6" s="8"/>
      <c r="H6" s="8"/>
      <c r="I6" s="8"/>
      <c r="J6" s="13"/>
    </row>
    <row r="7" spans="1:12" s="9" customFormat="1" ht="15" customHeight="1">
      <c r="A7" s="10"/>
      <c r="B7" s="11"/>
      <c r="C7" s="11" t="s">
        <v>10</v>
      </c>
      <c r="D7" s="12">
        <v>75.412007000579777</v>
      </c>
      <c r="E7" s="12">
        <v>75.099999999999994</v>
      </c>
      <c r="F7" s="12">
        <v>75.7</v>
      </c>
      <c r="G7" s="8"/>
      <c r="H7" s="8"/>
      <c r="I7" s="8"/>
      <c r="J7" s="13"/>
    </row>
    <row r="8" spans="1:12" s="9" customFormat="1" ht="15" customHeight="1">
      <c r="A8" s="10"/>
      <c r="B8" s="11" t="s">
        <v>11</v>
      </c>
      <c r="C8" s="11" t="s">
        <v>11</v>
      </c>
      <c r="D8" s="12">
        <v>75.377305603526239</v>
      </c>
      <c r="E8" s="12">
        <v>75.099999999999994</v>
      </c>
      <c r="F8" s="12">
        <v>75.7</v>
      </c>
      <c r="G8" s="8"/>
      <c r="H8" s="8"/>
      <c r="I8" s="8"/>
      <c r="J8" s="13"/>
    </row>
    <row r="9" spans="1:12" s="9" customFormat="1" ht="24" customHeight="1">
      <c r="A9" s="10"/>
      <c r="B9" s="11"/>
      <c r="C9" s="11" t="s">
        <v>12</v>
      </c>
      <c r="D9" s="12">
        <v>75.422342556019416</v>
      </c>
      <c r="E9" s="12">
        <v>75.099999999999994</v>
      </c>
      <c r="F9" s="12">
        <v>75.7</v>
      </c>
      <c r="G9" s="8"/>
      <c r="H9" s="8"/>
      <c r="I9" s="8"/>
      <c r="J9" s="13"/>
      <c r="K9" s="14"/>
      <c r="L9" s="14"/>
    </row>
    <row r="10" spans="1:12" s="9" customFormat="1" ht="15" customHeight="1">
      <c r="A10" s="10"/>
      <c r="B10" s="11"/>
      <c r="C10" s="11" t="s">
        <v>13</v>
      </c>
      <c r="D10" s="12">
        <v>75.51709964088144</v>
      </c>
      <c r="E10" s="12">
        <v>75.2</v>
      </c>
      <c r="F10" s="12">
        <v>75.8</v>
      </c>
      <c r="G10" s="8"/>
      <c r="H10" s="8"/>
      <c r="I10" s="8"/>
      <c r="J10" s="13"/>
      <c r="K10" s="14"/>
      <c r="L10" s="14"/>
    </row>
    <row r="11" spans="1:12" s="9" customFormat="1" ht="15" customHeight="1">
      <c r="A11" s="10"/>
      <c r="B11" s="11"/>
      <c r="C11" s="11" t="s">
        <v>14</v>
      </c>
      <c r="D11" s="12">
        <v>75.755755708680212</v>
      </c>
      <c r="E11" s="12">
        <v>75.5</v>
      </c>
      <c r="F11" s="12">
        <v>76</v>
      </c>
      <c r="G11" s="8"/>
      <c r="H11" s="8"/>
      <c r="I11" s="8"/>
      <c r="J11" s="13"/>
      <c r="K11" s="14"/>
      <c r="L11" s="14"/>
    </row>
    <row r="12" spans="1:12" s="9" customFormat="1" ht="15" customHeight="1">
      <c r="A12" s="10"/>
      <c r="B12" s="11"/>
      <c r="C12" s="11" t="s">
        <v>15</v>
      </c>
      <c r="D12" s="12">
        <v>76.167289792358787</v>
      </c>
      <c r="E12" s="12">
        <v>75.900000000000006</v>
      </c>
      <c r="F12" s="12">
        <v>76.400000000000006</v>
      </c>
      <c r="G12" s="8"/>
      <c r="H12" s="8"/>
      <c r="I12" s="8"/>
      <c r="J12" s="13"/>
      <c r="K12" s="14"/>
      <c r="L12" s="14"/>
    </row>
    <row r="13" spans="1:12" s="9" customFormat="1" ht="15" customHeight="1">
      <c r="A13" s="10"/>
      <c r="B13" s="11"/>
      <c r="C13" s="11" t="s">
        <v>16</v>
      </c>
      <c r="D13" s="12">
        <v>76.354134498886125</v>
      </c>
      <c r="E13" s="12">
        <v>76.066343712625724</v>
      </c>
      <c r="F13" s="12">
        <v>76.641925285146527</v>
      </c>
      <c r="G13" s="8"/>
      <c r="H13" s="8"/>
      <c r="I13" s="8"/>
      <c r="J13" s="13"/>
      <c r="K13" s="14"/>
      <c r="L13" s="14"/>
    </row>
    <row r="14" spans="1:12" s="9" customFormat="1" ht="24" customHeight="1">
      <c r="A14" s="10"/>
      <c r="B14" s="11"/>
      <c r="C14" s="11" t="s">
        <v>17</v>
      </c>
      <c r="D14" s="12">
        <v>76.409915342765188</v>
      </c>
      <c r="E14" s="12">
        <v>76.123259699372653</v>
      </c>
      <c r="F14" s="12">
        <v>76.696570986157724</v>
      </c>
      <c r="G14" s="8"/>
      <c r="H14" s="8"/>
      <c r="I14" s="8"/>
      <c r="J14" s="13"/>
      <c r="K14" s="14"/>
      <c r="L14" s="14"/>
    </row>
    <row r="15" spans="1:12" s="9" customFormat="1" ht="15" customHeight="1">
      <c r="A15" s="10"/>
      <c r="B15" s="11" t="s">
        <v>18</v>
      </c>
      <c r="C15" s="11" t="s">
        <v>18</v>
      </c>
      <c r="D15" s="12">
        <v>76.389479876501724</v>
      </c>
      <c r="E15" s="12">
        <v>76.100230405776955</v>
      </c>
      <c r="F15" s="12">
        <v>76.678729347226493</v>
      </c>
      <c r="G15" s="8"/>
      <c r="H15" s="8"/>
      <c r="I15" s="8"/>
      <c r="J15" s="13"/>
      <c r="K15" s="14"/>
      <c r="L15" s="14"/>
    </row>
    <row r="16" spans="1:12" s="9" customFormat="1" ht="15" customHeight="1">
      <c r="A16" s="10"/>
      <c r="B16" s="11"/>
      <c r="C16" s="11" t="s">
        <v>19</v>
      </c>
      <c r="D16" s="12">
        <v>76.644293759700957</v>
      </c>
      <c r="E16" s="12">
        <v>76.36224826140274</v>
      </c>
      <c r="F16" s="12">
        <v>76.926339257999174</v>
      </c>
      <c r="G16" s="8"/>
      <c r="H16" s="8"/>
      <c r="I16" s="8"/>
      <c r="J16" s="13"/>
      <c r="K16" s="14"/>
      <c r="L16" s="14"/>
    </row>
    <row r="17" spans="1:13" s="9" customFormat="1" ht="15" customHeight="1">
      <c r="A17" s="10"/>
      <c r="B17" s="11"/>
      <c r="C17" s="11" t="s">
        <v>20</v>
      </c>
      <c r="D17" s="12">
        <v>76.891973051602918</v>
      </c>
      <c r="E17" s="12">
        <v>76.609209373825323</v>
      </c>
      <c r="F17" s="12">
        <v>77.174736729380513</v>
      </c>
      <c r="G17" s="8"/>
      <c r="H17" s="8"/>
      <c r="I17" s="8"/>
      <c r="J17" s="13"/>
      <c r="K17" s="14"/>
      <c r="L17" s="14"/>
    </row>
    <row r="18" spans="1:13" s="9" customFormat="1" ht="15" customHeight="1">
      <c r="A18" s="10"/>
      <c r="B18" s="11"/>
      <c r="C18" s="11" t="s">
        <v>21</v>
      </c>
      <c r="D18" s="12">
        <v>77.026240507227158</v>
      </c>
      <c r="E18" s="12">
        <v>76.743405761511767</v>
      </c>
      <c r="F18" s="12">
        <v>77.309075252942549</v>
      </c>
      <c r="G18" s="8"/>
      <c r="H18" s="8"/>
      <c r="I18" s="8"/>
      <c r="J18" s="13"/>
      <c r="K18" s="14"/>
      <c r="L18" s="14"/>
    </row>
    <row r="19" spans="1:13" s="9" customFormat="1" ht="24" customHeight="1">
      <c r="A19" s="10"/>
      <c r="C19" s="11" t="s">
        <v>22</v>
      </c>
      <c r="D19" s="12">
        <v>77.183856752920221</v>
      </c>
      <c r="E19" s="12">
        <v>76.90274785451976</v>
      </c>
      <c r="F19" s="12">
        <v>77.464965651320682</v>
      </c>
      <c r="G19" s="8"/>
      <c r="H19" s="8"/>
      <c r="I19" s="8"/>
      <c r="J19" s="13"/>
      <c r="K19" s="14"/>
      <c r="L19" s="14"/>
    </row>
    <row r="20" spans="1:13" s="9" customFormat="1" ht="15" customHeight="1">
      <c r="A20" s="10"/>
      <c r="B20" s="11"/>
      <c r="C20" s="11" t="s">
        <v>23</v>
      </c>
      <c r="D20" s="12">
        <v>77.446620341394251</v>
      </c>
      <c r="E20" s="12">
        <v>77.165486100066005</v>
      </c>
      <c r="F20" s="12">
        <v>77.727754582722497</v>
      </c>
      <c r="G20" s="8"/>
      <c r="H20" s="8"/>
      <c r="I20" s="8"/>
      <c r="J20" s="13"/>
      <c r="K20" s="14"/>
      <c r="L20" s="14"/>
      <c r="M20" s="14"/>
    </row>
    <row r="21" spans="1:13" s="9" customFormat="1" ht="15" customHeight="1">
      <c r="A21" s="10"/>
      <c r="B21" s="11"/>
      <c r="C21" s="11" t="s">
        <v>24</v>
      </c>
      <c r="D21" s="12">
        <v>77.962153124174392</v>
      </c>
      <c r="E21" s="12">
        <v>77.68396956487895</v>
      </c>
      <c r="F21" s="12">
        <v>78.240336683469835</v>
      </c>
      <c r="G21" s="8"/>
      <c r="H21" s="8"/>
      <c r="I21" s="8"/>
      <c r="J21" s="13"/>
      <c r="K21" s="14"/>
      <c r="L21" s="14"/>
    </row>
    <row r="22" spans="1:13" s="9" customFormat="1" ht="15" customHeight="1">
      <c r="A22" s="10"/>
      <c r="B22" s="11" t="s">
        <v>25</v>
      </c>
      <c r="C22" s="11" t="s">
        <v>25</v>
      </c>
      <c r="D22" s="12">
        <v>78.3581669370502</v>
      </c>
      <c r="E22" s="12">
        <v>78.077437494084336</v>
      </c>
      <c r="F22" s="12">
        <v>78.638896380016064</v>
      </c>
      <c r="G22" s="8"/>
      <c r="H22" s="8"/>
      <c r="I22" s="8"/>
      <c r="J22" s="13"/>
      <c r="K22" s="14"/>
      <c r="L22" s="14"/>
    </row>
    <row r="23" spans="1:13" s="9" customFormat="1" ht="15" customHeight="1">
      <c r="A23" s="10"/>
      <c r="B23" s="11"/>
      <c r="C23" s="11" t="s">
        <v>26</v>
      </c>
      <c r="D23" s="12">
        <v>78.537088252858965</v>
      </c>
      <c r="E23" s="12">
        <v>78.26247197767502</v>
      </c>
      <c r="F23" s="12">
        <v>78.81170452804291</v>
      </c>
      <c r="G23" s="8"/>
      <c r="H23" s="8"/>
      <c r="I23" s="8"/>
      <c r="J23" s="13"/>
      <c r="K23" s="14"/>
      <c r="L23" s="14"/>
    </row>
    <row r="24" spans="1:13" s="9" customFormat="1" ht="22.5" customHeight="1">
      <c r="A24" s="10"/>
      <c r="B24" s="11"/>
      <c r="C24" s="11" t="s">
        <v>27</v>
      </c>
      <c r="D24" s="12">
        <v>78.545413872650343</v>
      </c>
      <c r="E24" s="12">
        <v>78.273626297257394</v>
      </c>
      <c r="F24" s="12">
        <v>78.817201448043292</v>
      </c>
      <c r="G24" s="8"/>
      <c r="H24" s="8"/>
      <c r="I24" s="8"/>
      <c r="J24" s="13"/>
      <c r="K24" s="14"/>
      <c r="L24" s="14"/>
    </row>
    <row r="25" spans="1:13" s="9" customFormat="1" ht="15" customHeight="1">
      <c r="A25" s="10"/>
      <c r="B25" s="11"/>
      <c r="C25" s="11" t="s">
        <v>28</v>
      </c>
      <c r="D25" s="12">
        <v>78.736532497398102</v>
      </c>
      <c r="E25" s="12">
        <v>78.469710906824346</v>
      </c>
      <c r="F25" s="12">
        <v>79.003354087971857</v>
      </c>
      <c r="G25" s="8"/>
      <c r="H25" s="8"/>
      <c r="I25" s="8"/>
      <c r="J25" s="13"/>
      <c r="K25" s="14"/>
      <c r="L25" s="14"/>
    </row>
    <row r="26" spans="1:13" s="9" customFormat="1" ht="15" customHeight="1">
      <c r="A26" s="5"/>
      <c r="B26" s="6"/>
      <c r="C26" s="7"/>
      <c r="D26" s="8"/>
      <c r="E26" s="8"/>
      <c r="F26" s="8"/>
      <c r="G26" s="8"/>
      <c r="H26" s="8"/>
      <c r="I26" s="8"/>
      <c r="J26" s="13"/>
      <c r="K26" s="14"/>
      <c r="L26" s="14"/>
    </row>
    <row r="27" spans="1:13" s="9" customFormat="1" ht="24" customHeight="1">
      <c r="A27" s="10" t="s">
        <v>29</v>
      </c>
      <c r="B27" s="11"/>
      <c r="C27" s="11" t="s">
        <v>7</v>
      </c>
      <c r="D27" s="12">
        <v>75.453712130940346</v>
      </c>
      <c r="E27" s="12">
        <v>74.8</v>
      </c>
      <c r="F27" s="12">
        <v>76.2</v>
      </c>
      <c r="G27" s="8"/>
      <c r="H27" s="8"/>
      <c r="I27" s="8"/>
      <c r="J27" s="13"/>
      <c r="K27" s="14"/>
      <c r="L27" s="14"/>
    </row>
    <row r="28" spans="1:13" s="9" customFormat="1" ht="15" customHeight="1">
      <c r="A28" s="4"/>
      <c r="B28" s="11"/>
      <c r="C28" s="11" t="s">
        <v>8</v>
      </c>
      <c r="D28" s="12">
        <v>76.028774276634948</v>
      </c>
      <c r="E28" s="12">
        <v>75.3</v>
      </c>
      <c r="F28" s="12">
        <v>76.7</v>
      </c>
      <c r="G28" s="8"/>
      <c r="H28" s="8"/>
      <c r="I28" s="8"/>
      <c r="J28" s="13"/>
      <c r="K28" s="14"/>
      <c r="L28" s="14"/>
    </row>
    <row r="29" spans="1:13" s="9" customFormat="1" ht="15" customHeight="1">
      <c r="A29" s="4"/>
      <c r="B29" s="11"/>
      <c r="C29" s="11" t="s">
        <v>9</v>
      </c>
      <c r="D29" s="12">
        <v>75.778546541472949</v>
      </c>
      <c r="E29" s="12">
        <v>75.099999999999994</v>
      </c>
      <c r="F29" s="12">
        <v>76.5</v>
      </c>
      <c r="G29" s="8"/>
      <c r="H29" s="8"/>
      <c r="I29" s="8"/>
      <c r="J29" s="13"/>
      <c r="K29" s="14"/>
      <c r="L29" s="14"/>
    </row>
    <row r="30" spans="1:13" s="9" customFormat="1" ht="15" customHeight="1">
      <c r="A30" s="4"/>
      <c r="B30" s="11"/>
      <c r="C30" s="11" t="s">
        <v>10</v>
      </c>
      <c r="D30" s="12">
        <v>76.372271613643349</v>
      </c>
      <c r="E30" s="12">
        <v>75.7</v>
      </c>
      <c r="F30" s="12">
        <v>77.099999999999994</v>
      </c>
      <c r="G30" s="8"/>
      <c r="H30" s="8"/>
      <c r="I30" s="8"/>
      <c r="J30" s="13"/>
      <c r="K30" s="14"/>
    </row>
    <row r="31" spans="1:13" s="9" customFormat="1" ht="15" customHeight="1">
      <c r="A31" s="4"/>
      <c r="B31" s="11" t="s">
        <v>11</v>
      </c>
      <c r="C31" s="11" t="s">
        <v>11</v>
      </c>
      <c r="D31" s="12">
        <v>76.6836811814036</v>
      </c>
      <c r="E31" s="12">
        <v>76</v>
      </c>
      <c r="F31" s="12">
        <v>77.400000000000006</v>
      </c>
      <c r="G31" s="8"/>
      <c r="H31" s="8"/>
      <c r="I31" s="8"/>
      <c r="J31" s="13"/>
      <c r="K31" s="14"/>
    </row>
    <row r="32" spans="1:13" s="9" customFormat="1" ht="24" customHeight="1">
      <c r="A32" s="4"/>
      <c r="B32" s="11"/>
      <c r="C32" s="11" t="s">
        <v>12</v>
      </c>
      <c r="D32" s="12">
        <v>77.20477399411827</v>
      </c>
      <c r="E32" s="12">
        <v>76.5</v>
      </c>
      <c r="F32" s="12">
        <v>77.900000000000006</v>
      </c>
      <c r="G32" s="8"/>
      <c r="H32" s="8"/>
      <c r="I32" s="8"/>
      <c r="J32" s="13"/>
    </row>
    <row r="33" spans="1:10" s="9" customFormat="1" ht="15" customHeight="1">
      <c r="A33" s="4"/>
      <c r="B33" s="11"/>
      <c r="C33" s="11" t="s">
        <v>13</v>
      </c>
      <c r="D33" s="12">
        <v>77.684641580151848</v>
      </c>
      <c r="E33" s="12">
        <v>77.099999999999994</v>
      </c>
      <c r="F33" s="12">
        <v>78.3</v>
      </c>
      <c r="G33" s="8"/>
      <c r="H33" s="8"/>
      <c r="I33" s="8"/>
      <c r="J33" s="13"/>
    </row>
    <row r="34" spans="1:10" s="9" customFormat="1" ht="15" customHeight="1">
      <c r="A34" s="4"/>
      <c r="B34" s="11"/>
      <c r="C34" s="11" t="s">
        <v>14</v>
      </c>
      <c r="D34" s="12">
        <v>77.331555295179044</v>
      </c>
      <c r="E34" s="12">
        <v>76.7</v>
      </c>
      <c r="F34" s="12">
        <v>78</v>
      </c>
      <c r="G34" s="8"/>
      <c r="H34" s="8"/>
      <c r="I34" s="8"/>
      <c r="J34" s="13"/>
    </row>
    <row r="35" spans="1:10" s="9" customFormat="1" ht="15" customHeight="1">
      <c r="A35" s="4"/>
      <c r="B35" s="11"/>
      <c r="C35" s="11" t="s">
        <v>15</v>
      </c>
      <c r="D35" s="12">
        <v>77.206355963793655</v>
      </c>
      <c r="E35" s="12">
        <v>76.5</v>
      </c>
      <c r="F35" s="12">
        <v>77.900000000000006</v>
      </c>
      <c r="G35" s="8"/>
      <c r="H35" s="8"/>
      <c r="I35" s="8"/>
      <c r="J35" s="13"/>
    </row>
    <row r="36" spans="1:10" s="9" customFormat="1" ht="15" customHeight="1">
      <c r="A36" s="4"/>
      <c r="B36" s="11"/>
      <c r="C36" s="11" t="s">
        <v>16</v>
      </c>
      <c r="D36" s="12">
        <v>77.228214798029484</v>
      </c>
      <c r="E36" s="12">
        <v>76.461743956022815</v>
      </c>
      <c r="F36" s="12">
        <v>77.994685640036153</v>
      </c>
      <c r="G36" s="8"/>
      <c r="H36" s="8"/>
      <c r="I36" s="8"/>
      <c r="J36" s="13"/>
    </row>
    <row r="37" spans="1:10" s="9" customFormat="1" ht="24" customHeight="1">
      <c r="A37" s="4"/>
      <c r="B37" s="11"/>
      <c r="C37" s="11" t="s">
        <v>17</v>
      </c>
      <c r="D37" s="12">
        <v>77.768469369433888</v>
      </c>
      <c r="E37" s="12">
        <v>76.99484677993398</v>
      </c>
      <c r="F37" s="12">
        <v>78.542091958933796</v>
      </c>
      <c r="G37" s="8"/>
      <c r="H37" s="8"/>
      <c r="I37" s="8"/>
      <c r="J37" s="13"/>
    </row>
    <row r="38" spans="1:10" s="9" customFormat="1" ht="15" customHeight="1">
      <c r="A38" s="4"/>
      <c r="B38" s="11" t="s">
        <v>18</v>
      </c>
      <c r="C38" s="11" t="s">
        <v>18</v>
      </c>
      <c r="D38" s="12">
        <v>78.022698594735587</v>
      </c>
      <c r="E38" s="12">
        <v>77.27628326850575</v>
      </c>
      <c r="F38" s="12">
        <v>78.769113920965424</v>
      </c>
      <c r="G38" s="8"/>
      <c r="H38" s="8"/>
      <c r="I38" s="8"/>
      <c r="J38" s="13"/>
    </row>
    <row r="39" spans="1:10" s="9" customFormat="1" ht="15" customHeight="1">
      <c r="A39" s="4"/>
      <c r="B39" s="11"/>
      <c r="C39" s="11" t="s">
        <v>19</v>
      </c>
      <c r="D39" s="12">
        <v>77.868659697091331</v>
      </c>
      <c r="E39" s="12">
        <v>77.106790533035706</v>
      </c>
      <c r="F39" s="12">
        <v>78.630528861146956</v>
      </c>
      <c r="G39" s="8"/>
      <c r="H39" s="8"/>
      <c r="I39" s="8"/>
      <c r="J39" s="13"/>
    </row>
    <row r="40" spans="1:10" s="9" customFormat="1" ht="15" customHeight="1">
      <c r="A40" s="4"/>
      <c r="B40" s="11"/>
      <c r="C40" s="11" t="s">
        <v>20</v>
      </c>
      <c r="D40" s="12">
        <v>77.840329128492513</v>
      </c>
      <c r="E40" s="12">
        <v>77.071225058782659</v>
      </c>
      <c r="F40" s="12">
        <v>78.609433198202368</v>
      </c>
      <c r="G40" s="8"/>
      <c r="H40" s="8"/>
      <c r="I40" s="8"/>
      <c r="J40" s="13"/>
    </row>
    <row r="41" spans="1:10" s="9" customFormat="1" ht="15" customHeight="1">
      <c r="A41" s="4"/>
      <c r="B41" s="11"/>
      <c r="C41" s="11" t="s">
        <v>21</v>
      </c>
      <c r="D41" s="12">
        <v>78.207021236598223</v>
      </c>
      <c r="E41" s="12">
        <v>77.43297799688078</v>
      </c>
      <c r="F41" s="12">
        <v>78.981064476315666</v>
      </c>
      <c r="G41" s="8"/>
      <c r="H41" s="8"/>
      <c r="I41" s="8"/>
      <c r="J41" s="13"/>
    </row>
    <row r="42" spans="1:10" s="9" customFormat="1" ht="24" customHeight="1">
      <c r="A42" s="4"/>
      <c r="C42" s="11" t="s">
        <v>22</v>
      </c>
      <c r="D42" s="12">
        <v>78.661742052658383</v>
      </c>
      <c r="E42" s="12">
        <v>77.86659664907657</v>
      </c>
      <c r="F42" s="12">
        <v>79.456887456240196</v>
      </c>
      <c r="G42" s="8"/>
      <c r="H42" s="8"/>
      <c r="I42" s="8"/>
      <c r="J42" s="13"/>
    </row>
    <row r="43" spans="1:10" s="9" customFormat="1" ht="15" customHeight="1">
      <c r="A43" s="4"/>
      <c r="B43" s="11"/>
      <c r="C43" s="11" t="s">
        <v>23</v>
      </c>
      <c r="D43" s="12">
        <v>79.043426775372524</v>
      </c>
      <c r="E43" s="12">
        <v>78.244375877263536</v>
      </c>
      <c r="F43" s="12">
        <v>79.842477673481511</v>
      </c>
      <c r="G43" s="8"/>
      <c r="H43" s="8"/>
      <c r="I43" s="8"/>
      <c r="J43" s="13"/>
    </row>
    <row r="44" spans="1:10" s="9" customFormat="1" ht="15" customHeight="1">
      <c r="A44" s="4"/>
      <c r="B44" s="11"/>
      <c r="C44" s="11" t="s">
        <v>24</v>
      </c>
      <c r="D44" s="12">
        <v>79.261005426685472</v>
      </c>
      <c r="E44" s="12">
        <v>78.46880345014516</v>
      </c>
      <c r="F44" s="12">
        <v>80.053207403225784</v>
      </c>
      <c r="G44" s="8"/>
      <c r="H44" s="8"/>
      <c r="I44" s="8"/>
      <c r="J44" s="13"/>
    </row>
    <row r="45" spans="1:10" s="9" customFormat="1" ht="15" customHeight="1">
      <c r="A45" s="4"/>
      <c r="B45" s="11" t="s">
        <v>25</v>
      </c>
      <c r="C45" s="11" t="s">
        <v>25</v>
      </c>
      <c r="D45" s="12">
        <v>79.642297816389828</v>
      </c>
      <c r="E45" s="12">
        <v>78.918602433741398</v>
      </c>
      <c r="F45" s="12">
        <v>80.365993199038257</v>
      </c>
      <c r="G45" s="8"/>
      <c r="H45" s="8"/>
      <c r="I45" s="8"/>
      <c r="J45" s="13"/>
    </row>
    <row r="46" spans="1:10" s="9" customFormat="1" ht="15" customHeight="1">
      <c r="A46" s="4"/>
      <c r="B46" s="11"/>
      <c r="C46" s="11" t="s">
        <v>26</v>
      </c>
      <c r="D46" s="12">
        <v>79.935335189728249</v>
      </c>
      <c r="E46" s="12">
        <v>79.241572536704794</v>
      </c>
      <c r="F46" s="12">
        <v>80.629097842751705</v>
      </c>
      <c r="G46" s="8"/>
      <c r="H46" s="8"/>
      <c r="I46" s="8"/>
      <c r="J46" s="13"/>
    </row>
    <row r="47" spans="1:10" s="9" customFormat="1" ht="23.25" customHeight="1">
      <c r="A47" s="4"/>
      <c r="B47" s="11"/>
      <c r="C47" s="11" t="s">
        <v>27</v>
      </c>
      <c r="D47" s="12">
        <v>80.696287282115904</v>
      </c>
      <c r="E47" s="12">
        <v>80.059555511144865</v>
      </c>
      <c r="F47" s="12">
        <v>81.333019053086943</v>
      </c>
      <c r="G47" s="8"/>
      <c r="H47" s="8"/>
      <c r="I47" s="8"/>
      <c r="J47" s="13"/>
    </row>
    <row r="48" spans="1:10" s="9" customFormat="1" ht="15" customHeight="1">
      <c r="A48" s="4"/>
      <c r="B48" s="11"/>
      <c r="C48" s="11" t="s">
        <v>28</v>
      </c>
      <c r="D48" s="12">
        <v>80.803416852480282</v>
      </c>
      <c r="E48" s="12">
        <v>80.150960400825554</v>
      </c>
      <c r="F48" s="12">
        <v>81.455873304135011</v>
      </c>
      <c r="G48" s="8"/>
      <c r="H48" s="8"/>
      <c r="I48" s="8"/>
      <c r="J48" s="13"/>
    </row>
    <row r="49" spans="1:10" s="9" customFormat="1" ht="15" customHeight="1">
      <c r="A49" s="5"/>
      <c r="B49" s="6"/>
      <c r="C49" s="7"/>
      <c r="D49" s="8"/>
      <c r="E49" s="8"/>
      <c r="F49" s="8"/>
      <c r="G49" s="8"/>
      <c r="H49" s="8"/>
      <c r="I49" s="8"/>
      <c r="J49" s="13"/>
    </row>
    <row r="50" spans="1:10" s="9" customFormat="1" ht="24" customHeight="1">
      <c r="A50" s="10" t="s">
        <v>30</v>
      </c>
      <c r="B50" s="11"/>
      <c r="C50" s="11" t="s">
        <v>7</v>
      </c>
      <c r="D50" s="12">
        <v>75.866327064675133</v>
      </c>
      <c r="E50" s="12">
        <v>75.5</v>
      </c>
      <c r="F50" s="12">
        <v>76.2</v>
      </c>
      <c r="G50" s="8"/>
      <c r="H50" s="8"/>
      <c r="I50" s="8"/>
      <c r="J50" s="13"/>
    </row>
    <row r="51" spans="1:10" s="9" customFormat="1" ht="15" customHeight="1">
      <c r="A51" s="10"/>
      <c r="B51" s="11"/>
      <c r="C51" s="11" t="s">
        <v>8</v>
      </c>
      <c r="D51" s="12">
        <v>76.255613092790782</v>
      </c>
      <c r="E51" s="12">
        <v>75.900000000000006</v>
      </c>
      <c r="F51" s="12">
        <v>76.599999999999994</v>
      </c>
      <c r="G51" s="8"/>
      <c r="H51" s="8"/>
      <c r="I51" s="8"/>
      <c r="J51" s="13"/>
    </row>
    <row r="52" spans="1:10" s="9" customFormat="1" ht="15" customHeight="1">
      <c r="A52" s="10"/>
      <c r="B52" s="11"/>
      <c r="C52" s="11" t="s">
        <v>9</v>
      </c>
      <c r="D52" s="12">
        <v>76.093666991536566</v>
      </c>
      <c r="E52" s="12">
        <v>75.7</v>
      </c>
      <c r="F52" s="12">
        <v>76.5</v>
      </c>
      <c r="G52" s="8"/>
      <c r="H52" s="8"/>
      <c r="I52" s="8"/>
      <c r="J52" s="13"/>
    </row>
    <row r="53" spans="1:10" s="9" customFormat="1" ht="15" customHeight="1">
      <c r="A53" s="10"/>
      <c r="B53" s="11"/>
      <c r="C53" s="11" t="s">
        <v>10</v>
      </c>
      <c r="D53" s="12">
        <v>76.265532875539421</v>
      </c>
      <c r="E53" s="12">
        <v>75.900000000000006</v>
      </c>
      <c r="F53" s="12">
        <v>76.599999999999994</v>
      </c>
      <c r="G53" s="8"/>
      <c r="H53" s="8"/>
      <c r="I53" s="8"/>
      <c r="J53" s="13"/>
    </row>
    <row r="54" spans="1:10" s="9" customFormat="1" ht="15" customHeight="1">
      <c r="A54" s="10"/>
      <c r="B54" s="11" t="s">
        <v>11</v>
      </c>
      <c r="C54" s="11" t="s">
        <v>11</v>
      </c>
      <c r="D54" s="12">
        <v>76.221829068438012</v>
      </c>
      <c r="E54" s="12">
        <v>75.900000000000006</v>
      </c>
      <c r="F54" s="12">
        <v>76.599999999999994</v>
      </c>
      <c r="G54" s="8"/>
      <c r="H54" s="8"/>
      <c r="I54" s="8"/>
      <c r="J54" s="13"/>
    </row>
    <row r="55" spans="1:10" s="9" customFormat="1" ht="24" customHeight="1">
      <c r="A55" s="10"/>
      <c r="B55" s="11"/>
      <c r="C55" s="11" t="s">
        <v>12</v>
      </c>
      <c r="D55" s="12">
        <v>76.632028995706278</v>
      </c>
      <c r="E55" s="12">
        <v>76.3</v>
      </c>
      <c r="F55" s="12">
        <v>77</v>
      </c>
      <c r="G55" s="8"/>
      <c r="H55" s="8"/>
      <c r="I55" s="8"/>
      <c r="J55" s="13"/>
    </row>
    <row r="56" spans="1:10" s="9" customFormat="1" ht="15" customHeight="1">
      <c r="A56" s="10"/>
      <c r="B56" s="11"/>
      <c r="C56" s="11" t="s">
        <v>13</v>
      </c>
      <c r="D56" s="12">
        <v>77.027383347944976</v>
      </c>
      <c r="E56" s="12">
        <v>76.7</v>
      </c>
      <c r="F56" s="12">
        <v>77.400000000000006</v>
      </c>
      <c r="G56" s="8"/>
      <c r="H56" s="8"/>
      <c r="I56" s="8"/>
      <c r="J56" s="13"/>
    </row>
    <row r="57" spans="1:10" s="9" customFormat="1" ht="15" customHeight="1">
      <c r="A57" s="10"/>
      <c r="B57" s="11"/>
      <c r="C57" s="11" t="s">
        <v>14</v>
      </c>
      <c r="D57" s="12">
        <v>77.351999526929163</v>
      </c>
      <c r="E57" s="12">
        <v>77</v>
      </c>
      <c r="F57" s="12">
        <v>77.7</v>
      </c>
      <c r="G57" s="8"/>
      <c r="H57" s="8"/>
      <c r="I57" s="8"/>
      <c r="J57" s="13"/>
    </row>
    <row r="58" spans="1:10" s="9" customFormat="1" ht="15" customHeight="1">
      <c r="A58" s="10"/>
      <c r="B58" s="11"/>
      <c r="C58" s="11" t="s">
        <v>15</v>
      </c>
      <c r="D58" s="12">
        <v>77.541618754236268</v>
      </c>
      <c r="E58" s="12">
        <v>77.2</v>
      </c>
      <c r="F58" s="12">
        <v>77.900000000000006</v>
      </c>
      <c r="G58" s="8"/>
      <c r="H58" s="8"/>
      <c r="I58" s="8"/>
      <c r="J58" s="13"/>
    </row>
    <row r="59" spans="1:10" s="9" customFormat="1" ht="15" customHeight="1">
      <c r="A59" s="10"/>
      <c r="B59" s="11"/>
      <c r="C59" s="11" t="s">
        <v>16</v>
      </c>
      <c r="D59" s="12">
        <v>77.612480791474155</v>
      </c>
      <c r="E59" s="12">
        <v>77.255491569519862</v>
      </c>
      <c r="F59" s="12">
        <v>77.969470013428449</v>
      </c>
      <c r="G59" s="8"/>
      <c r="H59" s="8"/>
      <c r="I59" s="8"/>
      <c r="J59" s="13"/>
    </row>
    <row r="60" spans="1:10" s="9" customFormat="1" ht="24" customHeight="1">
      <c r="A60" s="10"/>
      <c r="B60" s="11"/>
      <c r="C60" s="11" t="s">
        <v>17</v>
      </c>
      <c r="D60" s="12">
        <v>77.366127962529049</v>
      </c>
      <c r="E60" s="12">
        <v>77.007264873325553</v>
      </c>
      <c r="F60" s="12">
        <v>77.724991051732545</v>
      </c>
      <c r="G60" s="8"/>
      <c r="H60" s="8"/>
      <c r="I60" s="8"/>
      <c r="J60" s="13"/>
    </row>
    <row r="61" spans="1:10" s="9" customFormat="1" ht="15" customHeight="1">
      <c r="A61" s="10"/>
      <c r="B61" s="11" t="s">
        <v>18</v>
      </c>
      <c r="C61" s="11" t="s">
        <v>18</v>
      </c>
      <c r="D61" s="12">
        <v>77.405604319184889</v>
      </c>
      <c r="E61" s="12">
        <v>77.048692224467928</v>
      </c>
      <c r="F61" s="12">
        <v>77.762516413901849</v>
      </c>
      <c r="G61" s="8"/>
      <c r="H61" s="8"/>
      <c r="I61" s="8"/>
      <c r="J61" s="13"/>
    </row>
    <row r="62" spans="1:10" s="9" customFormat="1" ht="15" customHeight="1">
      <c r="A62" s="10"/>
      <c r="B62" s="11"/>
      <c r="C62" s="11" t="s">
        <v>19</v>
      </c>
      <c r="D62" s="12">
        <v>77.611930237040397</v>
      </c>
      <c r="E62" s="12">
        <v>77.248841815650763</v>
      </c>
      <c r="F62" s="12">
        <v>77.975018658430031</v>
      </c>
      <c r="G62" s="8"/>
      <c r="H62" s="8"/>
      <c r="I62" s="8"/>
      <c r="J62" s="13"/>
    </row>
    <row r="63" spans="1:10" s="9" customFormat="1" ht="15" customHeight="1">
      <c r="A63" s="10"/>
      <c r="B63" s="11"/>
      <c r="C63" s="11" t="s">
        <v>20</v>
      </c>
      <c r="D63" s="12">
        <v>78.188191164582435</v>
      </c>
      <c r="E63" s="12">
        <v>77.835184615628293</v>
      </c>
      <c r="F63" s="12">
        <v>78.541197713536576</v>
      </c>
      <c r="G63" s="8"/>
      <c r="H63" s="8"/>
      <c r="I63" s="8"/>
      <c r="J63" s="13"/>
    </row>
    <row r="64" spans="1:10" s="9" customFormat="1" ht="15" customHeight="1">
      <c r="A64" s="10"/>
      <c r="B64" s="11"/>
      <c r="C64" s="11" t="s">
        <v>21</v>
      </c>
      <c r="D64" s="12">
        <v>78.38662759459676</v>
      </c>
      <c r="E64" s="12">
        <v>78.037587729939432</v>
      </c>
      <c r="F64" s="12">
        <v>78.735667459254088</v>
      </c>
      <c r="G64" s="8"/>
      <c r="H64" s="8"/>
      <c r="I64" s="8"/>
      <c r="J64" s="13"/>
    </row>
    <row r="65" spans="1:15" s="9" customFormat="1" ht="24" customHeight="1">
      <c r="A65" s="10"/>
      <c r="C65" s="11" t="s">
        <v>22</v>
      </c>
      <c r="D65" s="12">
        <v>78.438377954950923</v>
      </c>
      <c r="E65" s="12">
        <v>78.096676968687305</v>
      </c>
      <c r="F65" s="12">
        <v>78.780078941214541</v>
      </c>
      <c r="G65" s="8"/>
      <c r="H65" s="8"/>
      <c r="I65" s="8"/>
      <c r="J65" s="13"/>
    </row>
    <row r="66" spans="1:15" s="9" customFormat="1" ht="15" customHeight="1">
      <c r="A66" s="10"/>
      <c r="B66" s="11"/>
      <c r="C66" s="11" t="s">
        <v>23</v>
      </c>
      <c r="D66" s="12">
        <v>78.54125793762374</v>
      </c>
      <c r="E66" s="12">
        <v>78.202834059409909</v>
      </c>
      <c r="F66" s="12">
        <v>78.879681815837571</v>
      </c>
      <c r="G66" s="8"/>
      <c r="H66" s="8"/>
      <c r="I66" s="8"/>
      <c r="J66" s="13"/>
    </row>
    <row r="67" spans="1:15" s="9" customFormat="1" ht="15" customHeight="1">
      <c r="A67" s="10"/>
      <c r="B67" s="11"/>
      <c r="C67" s="11" t="s">
        <v>24</v>
      </c>
      <c r="D67" s="12">
        <v>78.749645059310126</v>
      </c>
      <c r="E67" s="12">
        <v>78.410561589717702</v>
      </c>
      <c r="F67" s="12">
        <v>79.08872852890255</v>
      </c>
      <c r="G67" s="8"/>
      <c r="H67" s="8"/>
      <c r="I67" s="8"/>
      <c r="J67" s="13"/>
    </row>
    <row r="68" spans="1:15" s="9" customFormat="1" ht="15" customHeight="1">
      <c r="A68" s="10"/>
      <c r="B68" s="11" t="s">
        <v>25</v>
      </c>
      <c r="C68" s="11" t="s">
        <v>25</v>
      </c>
      <c r="D68" s="12">
        <v>79.03543930285943</v>
      </c>
      <c r="E68" s="12">
        <v>78.698337694440966</v>
      </c>
      <c r="F68" s="12">
        <v>79.372540911277895</v>
      </c>
      <c r="G68" s="8"/>
      <c r="H68" s="8"/>
      <c r="I68" s="8"/>
      <c r="J68" s="13"/>
    </row>
    <row r="69" spans="1:15" s="9" customFormat="1" ht="15" customHeight="1">
      <c r="A69" s="10"/>
      <c r="B69" s="11"/>
      <c r="C69" s="11" t="s">
        <v>26</v>
      </c>
      <c r="D69" s="12">
        <v>79.112005997542227</v>
      </c>
      <c r="E69" s="12">
        <v>78.774668853517497</v>
      </c>
      <c r="F69" s="12">
        <v>79.449343141566956</v>
      </c>
      <c r="G69" s="8"/>
      <c r="H69" s="8"/>
      <c r="I69" s="8"/>
      <c r="J69" s="13"/>
    </row>
    <row r="70" spans="1:15" s="9" customFormat="1" ht="22.5" customHeight="1">
      <c r="A70" s="10"/>
      <c r="B70" s="11"/>
      <c r="C70" s="11" t="s">
        <v>27</v>
      </c>
      <c r="D70" s="12">
        <v>79.400564940941223</v>
      </c>
      <c r="E70" s="12">
        <v>79.068804351237446</v>
      </c>
      <c r="F70" s="12">
        <v>79.732325530644999</v>
      </c>
      <c r="G70" s="8"/>
      <c r="H70" s="8"/>
      <c r="I70" s="8"/>
      <c r="J70" s="13"/>
    </row>
    <row r="71" spans="1:15" s="9" customFormat="1" ht="15" customHeight="1">
      <c r="A71" s="10"/>
      <c r="B71" s="11"/>
      <c r="C71" s="11" t="s">
        <v>28</v>
      </c>
      <c r="D71" s="12">
        <v>79.665748144482833</v>
      </c>
      <c r="E71" s="12">
        <v>79.333412864603872</v>
      </c>
      <c r="F71" s="12">
        <v>79.998083424361795</v>
      </c>
      <c r="G71" s="8"/>
      <c r="H71" s="8"/>
      <c r="I71" s="8"/>
      <c r="J71" s="13"/>
    </row>
    <row r="72" spans="1:15" s="9" customFormat="1" ht="15" customHeight="1">
      <c r="A72" s="5"/>
      <c r="B72" s="6"/>
      <c r="C72" s="7"/>
      <c r="D72" s="8"/>
      <c r="E72" s="8"/>
      <c r="F72" s="8"/>
      <c r="G72" s="8"/>
      <c r="H72" s="8"/>
      <c r="I72" s="8"/>
      <c r="J72" s="13"/>
    </row>
    <row r="73" spans="1:15" s="9" customFormat="1" ht="24" customHeight="1">
      <c r="A73" s="10" t="s">
        <v>31</v>
      </c>
      <c r="B73" s="11"/>
      <c r="C73" s="11" t="s">
        <v>7</v>
      </c>
      <c r="D73" s="12">
        <v>76.514927527082961</v>
      </c>
      <c r="E73" s="12">
        <v>75.900000000000006</v>
      </c>
      <c r="F73" s="12">
        <v>77.099999999999994</v>
      </c>
      <c r="G73" s="8"/>
      <c r="H73" s="8"/>
      <c r="I73" s="8"/>
      <c r="J73" s="14"/>
      <c r="K73" s="14"/>
      <c r="L73" s="14"/>
      <c r="M73" s="14"/>
      <c r="N73" s="14"/>
      <c r="O73" s="14"/>
    </row>
    <row r="74" spans="1:15" s="9" customFormat="1" ht="15" customHeight="1">
      <c r="A74" s="10"/>
      <c r="B74" s="11"/>
      <c r="C74" s="11" t="s">
        <v>8</v>
      </c>
      <c r="D74" s="12">
        <v>76.942188764819718</v>
      </c>
      <c r="E74" s="12">
        <v>76.400000000000006</v>
      </c>
      <c r="F74" s="12">
        <v>77.5</v>
      </c>
      <c r="G74" s="8"/>
      <c r="H74" s="8"/>
      <c r="I74" s="8"/>
      <c r="J74" s="14"/>
      <c r="K74" s="14"/>
      <c r="L74" s="14"/>
      <c r="M74" s="14"/>
      <c r="N74" s="14"/>
      <c r="O74" s="14"/>
    </row>
    <row r="75" spans="1:15" s="9" customFormat="1" ht="15" customHeight="1">
      <c r="A75" s="10"/>
      <c r="B75" s="11"/>
      <c r="C75" s="11" t="s">
        <v>9</v>
      </c>
      <c r="D75" s="12">
        <v>76.935043862384532</v>
      </c>
      <c r="E75" s="12">
        <v>76.400000000000006</v>
      </c>
      <c r="F75" s="12">
        <v>77.5</v>
      </c>
      <c r="G75" s="8"/>
      <c r="H75" s="8"/>
      <c r="I75" s="8"/>
      <c r="J75" s="14"/>
      <c r="K75" s="14"/>
      <c r="L75" s="14"/>
      <c r="M75" s="14"/>
      <c r="N75" s="14"/>
      <c r="O75" s="14"/>
    </row>
    <row r="76" spans="1:15" s="9" customFormat="1" ht="15" customHeight="1">
      <c r="A76" s="10"/>
      <c r="B76" s="11"/>
      <c r="C76" s="11" t="s">
        <v>10</v>
      </c>
      <c r="D76" s="12">
        <v>77.782521172750251</v>
      </c>
      <c r="E76" s="12">
        <v>77.3</v>
      </c>
      <c r="F76" s="12">
        <v>78.3</v>
      </c>
      <c r="G76" s="8"/>
      <c r="H76" s="8"/>
      <c r="I76" s="8"/>
      <c r="J76" s="14"/>
      <c r="K76" s="14"/>
      <c r="L76" s="14"/>
      <c r="M76" s="14"/>
      <c r="N76" s="14"/>
      <c r="O76" s="14"/>
    </row>
    <row r="77" spans="1:15" s="9" customFormat="1" ht="15" customHeight="1">
      <c r="A77" s="10"/>
      <c r="B77" s="11" t="s">
        <v>11</v>
      </c>
      <c r="C77" s="11" t="s">
        <v>11</v>
      </c>
      <c r="D77" s="12">
        <v>77.752162856152694</v>
      </c>
      <c r="E77" s="12">
        <v>77.2</v>
      </c>
      <c r="F77" s="12">
        <v>78.3</v>
      </c>
      <c r="G77" s="8"/>
      <c r="H77" s="8"/>
      <c r="I77" s="8"/>
      <c r="J77" s="14"/>
      <c r="K77" s="14"/>
      <c r="L77" s="14"/>
      <c r="M77" s="14"/>
      <c r="N77" s="14"/>
      <c r="O77" s="14"/>
    </row>
    <row r="78" spans="1:15" s="9" customFormat="1" ht="24" customHeight="1">
      <c r="A78" s="10"/>
      <c r="B78" s="11"/>
      <c r="C78" s="11" t="s">
        <v>12</v>
      </c>
      <c r="D78" s="12">
        <v>78.164510461873974</v>
      </c>
      <c r="E78" s="12">
        <v>77.599999999999994</v>
      </c>
      <c r="F78" s="12">
        <v>78.7</v>
      </c>
      <c r="G78" s="8"/>
      <c r="H78" s="8"/>
      <c r="I78" s="8"/>
      <c r="J78" s="14"/>
      <c r="K78" s="14"/>
      <c r="L78" s="14"/>
      <c r="M78" s="14"/>
      <c r="N78" s="14"/>
      <c r="O78" s="14"/>
    </row>
    <row r="79" spans="1:15" s="9" customFormat="1" ht="15" customHeight="1">
      <c r="A79" s="10"/>
      <c r="B79" s="11"/>
      <c r="C79" s="11" t="s">
        <v>13</v>
      </c>
      <c r="D79" s="12">
        <v>77.828768007693824</v>
      </c>
      <c r="E79" s="12">
        <v>77.3</v>
      </c>
      <c r="F79" s="12">
        <v>78.400000000000006</v>
      </c>
      <c r="G79" s="8"/>
      <c r="H79" s="8"/>
      <c r="I79" s="8"/>
      <c r="J79" s="14"/>
      <c r="K79" s="14"/>
      <c r="L79" s="14"/>
      <c r="M79" s="14"/>
      <c r="N79" s="14"/>
      <c r="O79" s="14"/>
    </row>
    <row r="80" spans="1:15" s="9" customFormat="1" ht="15" customHeight="1">
      <c r="A80" s="10"/>
      <c r="B80" s="11"/>
      <c r="C80" s="11" t="s">
        <v>14</v>
      </c>
      <c r="D80" s="12">
        <v>78.051487137471497</v>
      </c>
      <c r="E80" s="12">
        <v>77.5</v>
      </c>
      <c r="F80" s="12">
        <v>78.599999999999994</v>
      </c>
      <c r="G80" s="8"/>
      <c r="H80" s="8"/>
      <c r="I80" s="8"/>
      <c r="J80" s="14"/>
      <c r="K80" s="14"/>
      <c r="L80" s="14"/>
      <c r="M80" s="14"/>
      <c r="N80" s="14"/>
      <c r="O80" s="14"/>
    </row>
    <row r="81" spans="1:16" s="9" customFormat="1" ht="15" customHeight="1">
      <c r="A81" s="10"/>
      <c r="B81" s="11"/>
      <c r="C81" s="11" t="s">
        <v>15</v>
      </c>
      <c r="D81" s="12">
        <v>77.723535869023308</v>
      </c>
      <c r="E81" s="12">
        <v>77.2</v>
      </c>
      <c r="F81" s="12">
        <v>78.3</v>
      </c>
      <c r="G81" s="8"/>
      <c r="H81" s="8"/>
      <c r="I81" s="8"/>
      <c r="J81" s="14"/>
      <c r="K81" s="14"/>
      <c r="L81" s="14"/>
      <c r="M81" s="14"/>
      <c r="N81" s="14"/>
      <c r="O81" s="14"/>
    </row>
    <row r="82" spans="1:16" s="9" customFormat="1" ht="15" customHeight="1">
      <c r="A82" s="10"/>
      <c r="B82" s="11"/>
      <c r="C82" s="11" t="s">
        <v>16</v>
      </c>
      <c r="D82" s="12">
        <v>78.284543617801177</v>
      </c>
      <c r="E82" s="12">
        <v>77.719210249555644</v>
      </c>
      <c r="F82" s="12">
        <v>78.849876986046709</v>
      </c>
      <c r="G82" s="8"/>
      <c r="H82" s="8"/>
      <c r="I82" s="8"/>
      <c r="J82" s="14"/>
      <c r="K82" s="14"/>
      <c r="L82" s="14"/>
      <c r="M82" s="14"/>
      <c r="N82" s="14"/>
      <c r="O82" s="14"/>
    </row>
    <row r="83" spans="1:16" s="9" customFormat="1" ht="24" customHeight="1">
      <c r="A83" s="10"/>
      <c r="B83" s="11"/>
      <c r="C83" s="11" t="s">
        <v>17</v>
      </c>
      <c r="D83" s="12">
        <v>78.470401647953707</v>
      </c>
      <c r="E83" s="12">
        <v>77.901930089436306</v>
      </c>
      <c r="F83" s="12">
        <v>79.038873206471109</v>
      </c>
      <c r="G83" s="8"/>
      <c r="H83" s="8"/>
      <c r="I83" s="8"/>
      <c r="J83" s="14"/>
      <c r="K83" s="14"/>
      <c r="L83" s="14"/>
      <c r="M83" s="14"/>
      <c r="N83" s="14"/>
      <c r="O83" s="14"/>
    </row>
    <row r="84" spans="1:16" s="9" customFormat="1" ht="15" customHeight="1">
      <c r="A84" s="10"/>
      <c r="B84" s="11" t="s">
        <v>18</v>
      </c>
      <c r="C84" s="11" t="s">
        <v>18</v>
      </c>
      <c r="D84" s="12">
        <v>79.052763328547101</v>
      </c>
      <c r="E84" s="12">
        <v>78.533795061460594</v>
      </c>
      <c r="F84" s="12">
        <v>79.571731595633608</v>
      </c>
      <c r="G84" s="8"/>
      <c r="H84" s="8"/>
      <c r="I84" s="8"/>
      <c r="J84" s="14"/>
      <c r="K84" s="14"/>
      <c r="L84" s="14"/>
      <c r="M84" s="14"/>
      <c r="N84" s="14"/>
      <c r="O84" s="14"/>
    </row>
    <row r="85" spans="1:16" s="9" customFormat="1" ht="15" customHeight="1">
      <c r="A85" s="10"/>
      <c r="B85" s="11"/>
      <c r="C85" s="11" t="s">
        <v>19</v>
      </c>
      <c r="D85" s="12">
        <v>78.879990906315498</v>
      </c>
      <c r="E85" s="12">
        <v>78.331189707918654</v>
      </c>
      <c r="F85" s="12">
        <v>79.428792104712343</v>
      </c>
      <c r="G85" s="8"/>
      <c r="H85" s="8"/>
      <c r="I85" s="8"/>
      <c r="J85" s="14"/>
      <c r="K85" s="14"/>
      <c r="L85" s="14"/>
      <c r="M85" s="14"/>
      <c r="N85" s="14"/>
      <c r="O85" s="14"/>
    </row>
    <row r="86" spans="1:16" s="9" customFormat="1" ht="15" customHeight="1">
      <c r="A86" s="10"/>
      <c r="B86" s="11"/>
      <c r="C86" s="11" t="s">
        <v>20</v>
      </c>
      <c r="D86" s="12">
        <v>78.989352756824871</v>
      </c>
      <c r="E86" s="12">
        <v>78.437577145677167</v>
      </c>
      <c r="F86" s="12">
        <v>79.541128367972576</v>
      </c>
      <c r="G86" s="8"/>
      <c r="H86" s="8"/>
      <c r="I86" s="8"/>
      <c r="J86" s="14"/>
      <c r="K86" s="14"/>
      <c r="L86" s="14"/>
      <c r="M86" s="14"/>
      <c r="N86" s="14"/>
      <c r="O86" s="14"/>
    </row>
    <row r="87" spans="1:16" s="9" customFormat="1" ht="15" customHeight="1">
      <c r="A87" s="10"/>
      <c r="B87" s="11"/>
      <c r="C87" s="11" t="s">
        <v>21</v>
      </c>
      <c r="D87" s="12">
        <v>79.074304339607409</v>
      </c>
      <c r="E87" s="12">
        <v>78.513268482090822</v>
      </c>
      <c r="F87" s="12">
        <v>79.635340197123995</v>
      </c>
      <c r="G87" s="8"/>
      <c r="H87" s="8"/>
      <c r="I87" s="8"/>
      <c r="J87" s="14"/>
      <c r="K87" s="14"/>
      <c r="L87" s="14"/>
      <c r="M87" s="14"/>
      <c r="N87" s="14"/>
      <c r="O87" s="14"/>
    </row>
    <row r="88" spans="1:16" s="9" customFormat="1" ht="24" customHeight="1">
      <c r="A88" s="10"/>
      <c r="C88" s="11" t="s">
        <v>22</v>
      </c>
      <c r="D88" s="12">
        <v>79.079682687459325</v>
      </c>
      <c r="E88" s="12">
        <v>78.529781398648609</v>
      </c>
      <c r="F88" s="12">
        <v>79.629583976270041</v>
      </c>
      <c r="G88" s="8"/>
      <c r="H88" s="8"/>
      <c r="I88" s="8"/>
      <c r="J88" s="14"/>
      <c r="K88" s="14"/>
      <c r="L88" s="14"/>
      <c r="M88" s="14"/>
      <c r="N88" s="14"/>
      <c r="O88" s="14"/>
    </row>
    <row r="89" spans="1:16" s="9" customFormat="1" ht="15" customHeight="1">
      <c r="A89" s="10"/>
      <c r="B89" s="11"/>
      <c r="C89" s="11" t="s">
        <v>23</v>
      </c>
      <c r="D89" s="12">
        <v>79.24857698946785</v>
      </c>
      <c r="E89" s="12">
        <v>78.701741485381092</v>
      </c>
      <c r="F89" s="12">
        <v>79.795412493554608</v>
      </c>
      <c r="G89" s="8"/>
      <c r="H89" s="8"/>
      <c r="I89" s="8"/>
      <c r="J89" s="14"/>
      <c r="K89" s="14"/>
      <c r="L89" s="14"/>
      <c r="M89" s="14"/>
      <c r="N89" s="14"/>
      <c r="O89" s="14"/>
    </row>
    <row r="90" spans="1:16" s="9" customFormat="1" ht="15" customHeight="1">
      <c r="A90" s="10"/>
      <c r="B90" s="11"/>
      <c r="C90" s="11" t="s">
        <v>24</v>
      </c>
      <c r="D90" s="12">
        <v>79.613181295003116</v>
      </c>
      <c r="E90" s="12">
        <v>79.067419876347088</v>
      </c>
      <c r="F90" s="12">
        <v>80.158942713659144</v>
      </c>
      <c r="G90" s="8"/>
      <c r="H90" s="8"/>
      <c r="I90" s="8"/>
      <c r="J90" s="14"/>
      <c r="K90" s="14"/>
      <c r="L90" s="14"/>
      <c r="M90" s="14"/>
      <c r="N90" s="14"/>
      <c r="O90" s="14"/>
    </row>
    <row r="91" spans="1:16" s="9" customFormat="1" ht="15" customHeight="1">
      <c r="A91" s="10"/>
      <c r="B91" s="11" t="s">
        <v>25</v>
      </c>
      <c r="C91" s="11" t="s">
        <v>25</v>
      </c>
      <c r="D91" s="12">
        <v>80.32395710326486</v>
      </c>
      <c r="E91" s="12">
        <v>79.792313673152066</v>
      </c>
      <c r="F91" s="12">
        <v>80.855600533377654</v>
      </c>
      <c r="G91" s="8"/>
      <c r="H91" s="8"/>
      <c r="I91" s="8"/>
      <c r="J91" s="14"/>
      <c r="K91" s="14"/>
      <c r="L91" s="14"/>
      <c r="M91" s="14"/>
      <c r="N91" s="14"/>
      <c r="O91" s="14"/>
    </row>
    <row r="92" spans="1:16" s="9" customFormat="1" ht="15" customHeight="1">
      <c r="A92" s="10"/>
      <c r="B92" s="11"/>
      <c r="C92" s="11" t="s">
        <v>26</v>
      </c>
      <c r="D92" s="12">
        <v>80.715957511505565</v>
      </c>
      <c r="E92" s="12">
        <v>80.207735744347985</v>
      </c>
      <c r="F92" s="12">
        <v>81.224179278663144</v>
      </c>
      <c r="G92" s="8"/>
      <c r="H92" s="8"/>
      <c r="I92" s="8"/>
      <c r="J92" s="14"/>
      <c r="K92" s="14"/>
      <c r="L92" s="14"/>
      <c r="M92" s="14"/>
      <c r="N92" s="14"/>
      <c r="O92" s="14"/>
    </row>
    <row r="93" spans="1:16" s="9" customFormat="1" ht="21.75" customHeight="1">
      <c r="A93" s="10"/>
      <c r="B93" s="11"/>
      <c r="C93" s="11" t="s">
        <v>27</v>
      </c>
      <c r="D93" s="12">
        <v>80.953969893449056</v>
      </c>
      <c r="E93" s="12">
        <v>80.453717707829952</v>
      </c>
      <c r="F93" s="12">
        <v>81.45422207906816</v>
      </c>
      <c r="G93" s="8"/>
      <c r="H93" s="8"/>
      <c r="I93" s="8"/>
      <c r="J93" s="14"/>
      <c r="K93" s="14"/>
      <c r="L93" s="14"/>
      <c r="M93" s="14"/>
      <c r="N93" s="14"/>
      <c r="O93" s="14"/>
    </row>
    <row r="94" spans="1:16" s="9" customFormat="1" ht="15.75" customHeight="1">
      <c r="A94" s="10"/>
      <c r="B94" s="11"/>
      <c r="C94" s="11" t="s">
        <v>28</v>
      </c>
      <c r="D94" s="12">
        <v>80.994830504258005</v>
      </c>
      <c r="E94" s="12">
        <v>80.499737887430328</v>
      </c>
      <c r="F94" s="12">
        <v>81.489923121085681</v>
      </c>
      <c r="G94" s="8"/>
      <c r="H94" s="8"/>
      <c r="I94" s="8"/>
      <c r="J94" s="14"/>
      <c r="K94" s="14"/>
      <c r="L94" s="14"/>
      <c r="M94" s="14"/>
      <c r="N94" s="14"/>
      <c r="O94" s="14"/>
    </row>
    <row r="95" spans="1:16" s="9" customFormat="1" ht="15" customHeight="1">
      <c r="A95" s="5"/>
      <c r="B95" s="6"/>
      <c r="C95" s="7"/>
      <c r="D95" s="8"/>
      <c r="E95" s="8"/>
      <c r="F95" s="8"/>
      <c r="G95" s="8"/>
      <c r="H95" s="8"/>
      <c r="I95" s="8"/>
      <c r="J95" s="13"/>
    </row>
    <row r="96" spans="1:16" s="9" customFormat="1" ht="24" customHeight="1">
      <c r="A96" s="4" t="s">
        <v>32</v>
      </c>
      <c r="B96" s="11"/>
      <c r="C96" s="11" t="s">
        <v>7</v>
      </c>
      <c r="D96" s="15">
        <v>76.749842929811308</v>
      </c>
      <c r="E96" s="15">
        <v>76.2</v>
      </c>
      <c r="F96" s="15">
        <v>77.3</v>
      </c>
      <c r="G96" s="8"/>
      <c r="H96" s="8"/>
      <c r="I96" s="8"/>
      <c r="J96" s="13"/>
      <c r="K96" s="14"/>
      <c r="L96" s="14"/>
      <c r="M96" s="14"/>
      <c r="N96" s="14"/>
      <c r="O96" s="14"/>
      <c r="P96" s="14"/>
    </row>
    <row r="97" spans="1:16" s="9" customFormat="1" ht="15" customHeight="1">
      <c r="A97" s="10"/>
      <c r="B97" s="11"/>
      <c r="C97" s="11" t="s">
        <v>8</v>
      </c>
      <c r="D97" s="15">
        <v>76.964709449839717</v>
      </c>
      <c r="E97" s="15">
        <v>76.400000000000006</v>
      </c>
      <c r="F97" s="15">
        <v>77.5</v>
      </c>
      <c r="G97" s="8"/>
      <c r="H97" s="8"/>
      <c r="I97" s="8"/>
      <c r="J97" s="13"/>
      <c r="K97" s="14"/>
      <c r="L97" s="14"/>
      <c r="M97" s="14"/>
      <c r="N97" s="14"/>
      <c r="O97" s="14"/>
      <c r="P97" s="14"/>
    </row>
    <row r="98" spans="1:16" s="9" customFormat="1" ht="15" customHeight="1">
      <c r="A98" s="10"/>
      <c r="B98" s="11"/>
      <c r="C98" s="11" t="s">
        <v>9</v>
      </c>
      <c r="D98" s="15">
        <v>77.268570354566222</v>
      </c>
      <c r="E98" s="15">
        <v>76.7</v>
      </c>
      <c r="F98" s="15">
        <v>77.8</v>
      </c>
      <c r="G98" s="8"/>
      <c r="H98" s="8"/>
      <c r="I98" s="8"/>
      <c r="J98" s="13"/>
      <c r="K98" s="14"/>
      <c r="L98" s="14"/>
      <c r="M98" s="14"/>
      <c r="N98" s="14"/>
      <c r="O98" s="14"/>
      <c r="P98" s="14"/>
    </row>
    <row r="99" spans="1:16" s="9" customFormat="1" ht="15" customHeight="1">
      <c r="A99" s="10"/>
      <c r="B99" s="11"/>
      <c r="C99" s="11" t="s">
        <v>10</v>
      </c>
      <c r="D99" s="15">
        <v>77.505158310226804</v>
      </c>
      <c r="E99" s="15">
        <v>77</v>
      </c>
      <c r="F99" s="15">
        <v>78.099999999999994</v>
      </c>
      <c r="G99" s="8"/>
      <c r="H99" s="8"/>
      <c r="I99" s="8"/>
      <c r="J99" s="13"/>
      <c r="K99" s="14"/>
      <c r="L99" s="14"/>
      <c r="M99" s="14"/>
      <c r="N99" s="14"/>
      <c r="O99" s="14"/>
      <c r="P99" s="14"/>
    </row>
    <row r="100" spans="1:16" s="9" customFormat="1" ht="15" customHeight="1">
      <c r="A100" s="10"/>
      <c r="B100" s="11" t="s">
        <v>11</v>
      </c>
      <c r="C100" s="11" t="s">
        <v>11</v>
      </c>
      <c r="D100" s="15">
        <v>77.388490057763732</v>
      </c>
      <c r="E100" s="15">
        <v>76.8</v>
      </c>
      <c r="F100" s="15">
        <v>77.900000000000006</v>
      </c>
      <c r="G100" s="8"/>
      <c r="H100" s="8"/>
      <c r="I100" s="8"/>
      <c r="J100" s="13"/>
      <c r="K100" s="14"/>
      <c r="L100" s="14"/>
      <c r="M100" s="14"/>
      <c r="N100" s="14"/>
      <c r="O100" s="14"/>
      <c r="P100" s="14"/>
    </row>
    <row r="101" spans="1:16" s="9" customFormat="1" ht="24" customHeight="1">
      <c r="A101" s="10"/>
      <c r="B101" s="11"/>
      <c r="C101" s="11" t="s">
        <v>12</v>
      </c>
      <c r="D101" s="15">
        <v>77.320279116772085</v>
      </c>
      <c r="E101" s="15">
        <v>76.8</v>
      </c>
      <c r="F101" s="15">
        <v>77.900000000000006</v>
      </c>
      <c r="G101" s="8"/>
      <c r="H101" s="8"/>
      <c r="I101" s="8"/>
      <c r="J101" s="13"/>
      <c r="K101" s="14"/>
      <c r="L101" s="14"/>
      <c r="M101" s="14"/>
      <c r="N101" s="14"/>
      <c r="O101" s="14"/>
      <c r="P101" s="14"/>
    </row>
    <row r="102" spans="1:16" s="9" customFormat="1" ht="15" customHeight="1">
      <c r="A102" s="10"/>
      <c r="B102" s="11"/>
      <c r="C102" s="11" t="s">
        <v>13</v>
      </c>
      <c r="D102" s="15">
        <v>76.803027129638039</v>
      </c>
      <c r="E102" s="15">
        <v>76.2</v>
      </c>
      <c r="F102" s="15">
        <v>77.400000000000006</v>
      </c>
      <c r="G102" s="8"/>
      <c r="H102" s="8"/>
      <c r="I102" s="8"/>
      <c r="J102" s="13"/>
      <c r="K102" s="14"/>
      <c r="L102" s="14"/>
      <c r="M102" s="14"/>
      <c r="N102" s="14"/>
      <c r="O102" s="14"/>
      <c r="P102" s="14"/>
    </row>
    <row r="103" spans="1:16" s="9" customFormat="1" ht="15" customHeight="1">
      <c r="A103" s="10"/>
      <c r="B103" s="11"/>
      <c r="C103" s="11" t="s">
        <v>14</v>
      </c>
      <c r="D103" s="15">
        <v>76.879011721704941</v>
      </c>
      <c r="E103" s="15">
        <v>76.3</v>
      </c>
      <c r="F103" s="15">
        <v>77.5</v>
      </c>
      <c r="G103" s="8"/>
      <c r="H103" s="8"/>
      <c r="I103" s="8"/>
      <c r="J103" s="13"/>
      <c r="K103" s="14"/>
      <c r="L103" s="14"/>
      <c r="M103" s="14"/>
      <c r="N103" s="14"/>
      <c r="O103" s="14"/>
      <c r="P103" s="14"/>
    </row>
    <row r="104" spans="1:16" s="9" customFormat="1" ht="15" customHeight="1">
      <c r="A104" s="10"/>
      <c r="B104" s="11"/>
      <c r="C104" s="11" t="s">
        <v>15</v>
      </c>
      <c r="D104" s="15">
        <v>76.666253078119013</v>
      </c>
      <c r="E104" s="15">
        <v>76.099999999999994</v>
      </c>
      <c r="F104" s="15">
        <v>77.3</v>
      </c>
      <c r="G104" s="8"/>
      <c r="H104" s="8"/>
      <c r="I104" s="8"/>
      <c r="J104" s="13"/>
      <c r="K104" s="14"/>
      <c r="L104" s="14"/>
      <c r="M104" s="14"/>
      <c r="N104" s="14"/>
      <c r="O104" s="14"/>
      <c r="P104" s="14"/>
    </row>
    <row r="105" spans="1:16" s="9" customFormat="1" ht="15" customHeight="1">
      <c r="A105" s="10"/>
      <c r="B105" s="11"/>
      <c r="C105" s="11" t="s">
        <v>16</v>
      </c>
      <c r="D105" s="15">
        <v>77.517093198583538</v>
      </c>
      <c r="E105" s="15">
        <v>76.928032097069675</v>
      </c>
      <c r="F105" s="15">
        <v>78.106154300097401</v>
      </c>
      <c r="G105" s="8"/>
      <c r="H105" s="8"/>
      <c r="I105" s="8"/>
      <c r="J105" s="13"/>
      <c r="K105" s="14"/>
      <c r="L105" s="14"/>
      <c r="M105" s="14"/>
      <c r="N105" s="14"/>
      <c r="O105" s="14"/>
      <c r="P105" s="14"/>
    </row>
    <row r="106" spans="1:16" s="9" customFormat="1" ht="24" customHeight="1">
      <c r="A106" s="10"/>
      <c r="B106" s="11"/>
      <c r="C106" s="11" t="s">
        <v>17</v>
      </c>
      <c r="D106" s="15">
        <v>77.9327641796515</v>
      </c>
      <c r="E106" s="15">
        <v>77.386291308565347</v>
      </c>
      <c r="F106" s="15">
        <v>78.479237050737652</v>
      </c>
      <c r="G106" s="8"/>
      <c r="H106" s="8"/>
      <c r="I106" s="8"/>
      <c r="J106" s="13"/>
      <c r="K106" s="14"/>
      <c r="L106" s="14"/>
      <c r="M106" s="14"/>
      <c r="N106" s="14"/>
      <c r="O106" s="14"/>
      <c r="P106" s="14"/>
    </row>
    <row r="107" spans="1:16" s="9" customFormat="1" ht="15" customHeight="1">
      <c r="A107" s="10"/>
      <c r="B107" s="11" t="s">
        <v>18</v>
      </c>
      <c r="C107" s="11" t="s">
        <v>18</v>
      </c>
      <c r="D107" s="15">
        <v>78.395222496154389</v>
      </c>
      <c r="E107" s="15">
        <v>77.876044068582942</v>
      </c>
      <c r="F107" s="15">
        <v>78.914400923725836</v>
      </c>
      <c r="G107" s="8"/>
      <c r="H107" s="8"/>
      <c r="I107" s="8"/>
      <c r="J107" s="13"/>
      <c r="K107" s="14"/>
      <c r="L107" s="14"/>
      <c r="M107" s="14"/>
      <c r="N107" s="14"/>
      <c r="O107" s="14"/>
      <c r="P107" s="14"/>
    </row>
    <row r="108" spans="1:16" s="9" customFormat="1" ht="15" customHeight="1">
      <c r="A108" s="10"/>
      <c r="B108" s="11"/>
      <c r="C108" s="11" t="s">
        <v>19</v>
      </c>
      <c r="D108" s="15">
        <v>77.934702933680342</v>
      </c>
      <c r="E108" s="15">
        <v>77.376487468532943</v>
      </c>
      <c r="F108" s="15">
        <v>78.49291839882774</v>
      </c>
      <c r="G108" s="8"/>
      <c r="H108" s="8"/>
      <c r="I108" s="8"/>
      <c r="J108" s="13"/>
      <c r="K108" s="14"/>
      <c r="L108" s="14"/>
      <c r="M108" s="14"/>
      <c r="N108" s="14"/>
      <c r="O108" s="14"/>
      <c r="P108" s="14"/>
    </row>
    <row r="109" spans="1:16" s="9" customFormat="1" ht="15" customHeight="1">
      <c r="A109" s="10"/>
      <c r="B109" s="11"/>
      <c r="C109" s="11" t="s">
        <v>20</v>
      </c>
      <c r="D109" s="15">
        <v>78.149715900584297</v>
      </c>
      <c r="E109" s="15">
        <v>77.556602745451556</v>
      </c>
      <c r="F109" s="15">
        <v>78.742829055717039</v>
      </c>
      <c r="G109" s="8"/>
      <c r="H109" s="8"/>
      <c r="I109" s="8"/>
      <c r="J109" s="13"/>
      <c r="K109" s="14"/>
      <c r="L109" s="14"/>
      <c r="M109" s="14"/>
      <c r="N109" s="14"/>
      <c r="O109" s="14"/>
      <c r="P109" s="14"/>
    </row>
    <row r="110" spans="1:16" s="9" customFormat="1" ht="15" customHeight="1">
      <c r="A110" s="10"/>
      <c r="B110" s="11"/>
      <c r="C110" s="11" t="s">
        <v>21</v>
      </c>
      <c r="D110" s="15">
        <v>77.883642997881154</v>
      </c>
      <c r="E110" s="15">
        <v>77.257534037525389</v>
      </c>
      <c r="F110" s="15">
        <v>78.509751958236919</v>
      </c>
      <c r="G110" s="8"/>
      <c r="H110" s="8"/>
      <c r="I110" s="8"/>
      <c r="J110" s="13"/>
      <c r="K110" s="14"/>
      <c r="L110" s="14"/>
      <c r="M110" s="14"/>
      <c r="N110" s="14"/>
      <c r="O110" s="14"/>
      <c r="P110" s="14"/>
    </row>
    <row r="111" spans="1:16" s="9" customFormat="1" ht="24" customHeight="1">
      <c r="A111" s="10"/>
      <c r="C111" s="11" t="s">
        <v>22</v>
      </c>
      <c r="D111" s="15">
        <v>78.425051599048828</v>
      </c>
      <c r="E111" s="15">
        <v>77.812083993027116</v>
      </c>
      <c r="F111" s="15">
        <v>79.03801920507054</v>
      </c>
      <c r="G111" s="8"/>
      <c r="H111" s="8"/>
      <c r="I111" s="8"/>
      <c r="J111" s="13"/>
      <c r="K111" s="14"/>
      <c r="L111" s="14"/>
      <c r="M111" s="14"/>
      <c r="N111" s="14"/>
      <c r="O111" s="14"/>
      <c r="P111" s="14"/>
    </row>
    <row r="112" spans="1:16" s="9" customFormat="1" ht="15" customHeight="1">
      <c r="A112" s="10"/>
      <c r="B112" s="11"/>
      <c r="C112" s="11" t="s">
        <v>23</v>
      </c>
      <c r="D112" s="15">
        <v>78.709091840777944</v>
      </c>
      <c r="E112" s="15">
        <v>78.096320457991268</v>
      </c>
      <c r="F112" s="15">
        <v>79.32186322356462</v>
      </c>
      <c r="G112" s="8"/>
      <c r="H112" s="8"/>
      <c r="I112" s="8"/>
      <c r="J112" s="13"/>
      <c r="K112" s="14"/>
      <c r="L112" s="14"/>
      <c r="M112" s="14"/>
      <c r="N112" s="14"/>
      <c r="O112" s="14"/>
      <c r="P112" s="14"/>
    </row>
    <row r="113" spans="1:17" s="9" customFormat="1" ht="15" customHeight="1">
      <c r="A113" s="10"/>
      <c r="B113" s="11"/>
      <c r="C113" s="11" t="s">
        <v>24</v>
      </c>
      <c r="D113" s="15">
        <v>79.499503927252931</v>
      </c>
      <c r="E113" s="15">
        <v>78.919149927777369</v>
      </c>
      <c r="F113" s="15">
        <v>80.079857926728494</v>
      </c>
      <c r="G113" s="8"/>
      <c r="H113" s="8"/>
      <c r="I113" s="8"/>
      <c r="J113" s="13"/>
      <c r="K113" s="14"/>
      <c r="L113" s="14"/>
      <c r="M113" s="14"/>
      <c r="N113" s="14"/>
      <c r="O113" s="14"/>
      <c r="P113" s="14"/>
    </row>
    <row r="114" spans="1:17" s="9" customFormat="1" ht="15" customHeight="1">
      <c r="A114" s="10"/>
      <c r="B114" s="11" t="s">
        <v>25</v>
      </c>
      <c r="C114" s="11" t="s">
        <v>25</v>
      </c>
      <c r="D114" s="15">
        <v>79.912496871712435</v>
      </c>
      <c r="E114" s="15">
        <v>79.326961809353605</v>
      </c>
      <c r="F114" s="15">
        <v>80.498031934071264</v>
      </c>
      <c r="G114" s="8"/>
      <c r="H114" s="8"/>
      <c r="I114" s="8"/>
      <c r="J114" s="13"/>
      <c r="K114" s="14"/>
      <c r="L114" s="14"/>
      <c r="M114" s="14"/>
      <c r="N114" s="14"/>
      <c r="O114" s="14"/>
      <c r="P114" s="14"/>
    </row>
    <row r="115" spans="1:17" s="9" customFormat="1" ht="15" customHeight="1">
      <c r="A115" s="10"/>
      <c r="B115" s="11"/>
      <c r="C115" s="11" t="s">
        <v>26</v>
      </c>
      <c r="D115" s="15">
        <v>80.243519385215819</v>
      </c>
      <c r="E115" s="15">
        <v>79.673667308981265</v>
      </c>
      <c r="F115" s="15">
        <v>80.813371461450373</v>
      </c>
      <c r="G115" s="8"/>
      <c r="H115" s="8"/>
      <c r="I115" s="8"/>
      <c r="J115" s="13"/>
      <c r="K115" s="14"/>
      <c r="L115" s="14"/>
      <c r="M115" s="14"/>
      <c r="N115" s="14"/>
      <c r="O115" s="14"/>
      <c r="P115" s="14"/>
    </row>
    <row r="116" spans="1:17" s="9" customFormat="1" ht="22.5" customHeight="1">
      <c r="A116" s="10"/>
      <c r="B116" s="11"/>
      <c r="C116" s="11" t="s">
        <v>27</v>
      </c>
      <c r="D116" s="15">
        <v>79.700278634302961</v>
      </c>
      <c r="E116" s="15">
        <v>79.106230641952138</v>
      </c>
      <c r="F116" s="15">
        <v>80.294326626653785</v>
      </c>
      <c r="G116" s="8"/>
      <c r="H116" s="8"/>
      <c r="I116" s="8"/>
      <c r="J116" s="13"/>
      <c r="K116" s="14"/>
      <c r="L116" s="14"/>
      <c r="M116" s="14"/>
      <c r="N116" s="14"/>
      <c r="O116" s="14"/>
      <c r="P116" s="14"/>
    </row>
    <row r="117" spans="1:17" s="9" customFormat="1" ht="15" customHeight="1">
      <c r="A117" s="10"/>
      <c r="B117" s="11"/>
      <c r="C117" s="11" t="s">
        <v>28</v>
      </c>
      <c r="D117" s="15">
        <v>79.661508562957678</v>
      </c>
      <c r="E117" s="15">
        <v>79.087937085193943</v>
      </c>
      <c r="F117" s="15">
        <v>80.235080040721414</v>
      </c>
      <c r="G117" s="8"/>
      <c r="H117" s="8"/>
      <c r="I117" s="8"/>
      <c r="J117" s="13"/>
      <c r="K117" s="14"/>
      <c r="L117" s="14"/>
      <c r="M117" s="14"/>
      <c r="N117" s="14"/>
      <c r="O117" s="14"/>
      <c r="P117" s="14"/>
    </row>
    <row r="118" spans="1:17" s="9" customFormat="1" ht="15" customHeight="1">
      <c r="A118" s="5"/>
      <c r="B118" s="6"/>
      <c r="C118" s="7"/>
      <c r="D118" s="8"/>
      <c r="E118" s="8"/>
      <c r="F118" s="8"/>
      <c r="G118" s="8"/>
      <c r="H118" s="8"/>
      <c r="I118" s="8"/>
      <c r="J118" s="13"/>
    </row>
    <row r="119" spans="1:17" s="9" customFormat="1" ht="24" customHeight="1">
      <c r="A119" s="10" t="s">
        <v>33</v>
      </c>
      <c r="B119" s="11"/>
      <c r="C119" s="11" t="s">
        <v>7</v>
      </c>
      <c r="D119" s="12">
        <v>76.762391755326135</v>
      </c>
      <c r="E119" s="12">
        <v>76.400000000000006</v>
      </c>
      <c r="F119" s="12">
        <v>77.099999999999994</v>
      </c>
      <c r="G119" s="8"/>
      <c r="H119" s="8"/>
      <c r="I119" s="8"/>
      <c r="J119" s="13"/>
      <c r="L119" s="14"/>
      <c r="M119" s="14"/>
      <c r="N119" s="14"/>
      <c r="O119" s="14"/>
      <c r="P119" s="14"/>
      <c r="Q119" s="14"/>
    </row>
    <row r="120" spans="1:17" s="9" customFormat="1" ht="15" customHeight="1">
      <c r="A120" s="4"/>
      <c r="B120" s="11"/>
      <c r="C120" s="11" t="s">
        <v>8</v>
      </c>
      <c r="D120" s="12">
        <v>76.891900081438948</v>
      </c>
      <c r="E120" s="12">
        <v>76.5</v>
      </c>
      <c r="F120" s="12">
        <v>77.3</v>
      </c>
      <c r="G120" s="8"/>
      <c r="H120" s="8"/>
      <c r="I120" s="8"/>
      <c r="J120" s="13"/>
      <c r="L120" s="14"/>
      <c r="M120" s="14"/>
      <c r="N120" s="14"/>
      <c r="O120" s="14"/>
      <c r="P120" s="14"/>
      <c r="Q120" s="14"/>
    </row>
    <row r="121" spans="1:17" s="9" customFormat="1" ht="15" customHeight="1">
      <c r="A121" s="4"/>
      <c r="B121" s="11"/>
      <c r="C121" s="11" t="s">
        <v>9</v>
      </c>
      <c r="D121" s="12">
        <v>76.995421045750447</v>
      </c>
      <c r="E121" s="12">
        <v>76.599999999999994</v>
      </c>
      <c r="F121" s="12">
        <v>77.400000000000006</v>
      </c>
      <c r="G121" s="8"/>
      <c r="H121" s="8"/>
      <c r="I121" s="8"/>
      <c r="J121" s="13"/>
      <c r="L121" s="14"/>
      <c r="M121" s="14"/>
      <c r="N121" s="14"/>
      <c r="O121" s="14"/>
      <c r="P121" s="14"/>
      <c r="Q121" s="14"/>
    </row>
    <row r="122" spans="1:17" s="9" customFormat="1" ht="15" customHeight="1">
      <c r="A122" s="4"/>
      <c r="B122" s="11"/>
      <c r="C122" s="11" t="s">
        <v>10</v>
      </c>
      <c r="D122" s="12">
        <v>77.356477294622934</v>
      </c>
      <c r="E122" s="12">
        <v>77</v>
      </c>
      <c r="F122" s="12">
        <v>77.7</v>
      </c>
      <c r="G122" s="8"/>
      <c r="H122" s="8"/>
      <c r="I122" s="8"/>
      <c r="J122" s="13"/>
      <c r="L122" s="14"/>
      <c r="M122" s="14"/>
      <c r="N122" s="14"/>
      <c r="O122" s="14"/>
      <c r="P122" s="14"/>
      <c r="Q122" s="14"/>
    </row>
    <row r="123" spans="1:17" s="9" customFormat="1" ht="15" customHeight="1">
      <c r="A123" s="4"/>
      <c r="B123" s="11" t="s">
        <v>11</v>
      </c>
      <c r="C123" s="11" t="s">
        <v>11</v>
      </c>
      <c r="D123" s="12">
        <v>77.421567917457438</v>
      </c>
      <c r="E123" s="12">
        <v>77.099999999999994</v>
      </c>
      <c r="F123" s="12">
        <v>77.8</v>
      </c>
      <c r="G123" s="8"/>
      <c r="H123" s="8"/>
      <c r="I123" s="8"/>
      <c r="J123" s="13"/>
      <c r="L123" s="14"/>
      <c r="M123" s="14"/>
      <c r="N123" s="14"/>
      <c r="O123" s="14"/>
      <c r="P123" s="14"/>
      <c r="Q123" s="14"/>
    </row>
    <row r="124" spans="1:17" s="9" customFormat="1" ht="24" customHeight="1">
      <c r="A124" s="4"/>
      <c r="B124" s="11"/>
      <c r="C124" s="11" t="s">
        <v>12</v>
      </c>
      <c r="D124" s="12">
        <v>77.685413207895778</v>
      </c>
      <c r="E124" s="12">
        <v>77.3</v>
      </c>
      <c r="F124" s="12">
        <v>78</v>
      </c>
      <c r="G124" s="8"/>
      <c r="H124" s="8"/>
      <c r="I124" s="8"/>
      <c r="J124" s="13"/>
      <c r="L124" s="14"/>
      <c r="M124" s="14"/>
      <c r="N124" s="14"/>
      <c r="O124" s="14"/>
      <c r="P124" s="14"/>
      <c r="Q124" s="14"/>
    </row>
    <row r="125" spans="1:17" s="9" customFormat="1" ht="15" customHeight="1">
      <c r="A125" s="4"/>
      <c r="B125" s="11"/>
      <c r="C125" s="11" t="s">
        <v>13</v>
      </c>
      <c r="D125" s="12">
        <v>77.68912122990794</v>
      </c>
      <c r="E125" s="12">
        <v>77.3</v>
      </c>
      <c r="F125" s="12">
        <v>78</v>
      </c>
      <c r="G125" s="8"/>
      <c r="H125" s="8"/>
      <c r="I125" s="8"/>
      <c r="J125" s="13"/>
      <c r="L125" s="14"/>
      <c r="M125" s="14"/>
      <c r="N125" s="14"/>
      <c r="O125" s="14"/>
      <c r="P125" s="14"/>
      <c r="Q125" s="14"/>
    </row>
    <row r="126" spans="1:17" s="9" customFormat="1" ht="15" customHeight="1">
      <c r="A126" s="4"/>
      <c r="B126" s="11"/>
      <c r="C126" s="11" t="s">
        <v>14</v>
      </c>
      <c r="D126" s="12">
        <v>77.886931749766305</v>
      </c>
      <c r="E126" s="12">
        <v>77.5</v>
      </c>
      <c r="F126" s="12">
        <v>78.3</v>
      </c>
      <c r="G126" s="8"/>
      <c r="H126" s="8"/>
      <c r="I126" s="8"/>
      <c r="J126" s="13"/>
      <c r="L126" s="14"/>
      <c r="M126" s="14"/>
      <c r="N126" s="14"/>
      <c r="O126" s="14"/>
      <c r="P126" s="14"/>
      <c r="Q126" s="14"/>
    </row>
    <row r="127" spans="1:17" s="9" customFormat="1" ht="15" customHeight="1">
      <c r="A127" s="4"/>
      <c r="B127" s="11"/>
      <c r="C127" s="11" t="s">
        <v>15</v>
      </c>
      <c r="D127" s="12">
        <v>78.012798077000681</v>
      </c>
      <c r="E127" s="12">
        <v>77.7</v>
      </c>
      <c r="F127" s="12">
        <v>78.400000000000006</v>
      </c>
      <c r="G127" s="8"/>
      <c r="H127" s="8"/>
      <c r="I127" s="8"/>
      <c r="J127" s="13"/>
      <c r="L127" s="14"/>
      <c r="M127" s="14"/>
      <c r="N127" s="14"/>
      <c r="O127" s="14"/>
      <c r="P127" s="14"/>
      <c r="Q127" s="14"/>
    </row>
    <row r="128" spans="1:17" s="9" customFormat="1" ht="15" customHeight="1">
      <c r="A128" s="4"/>
      <c r="B128" s="11"/>
      <c r="C128" s="11" t="s">
        <v>16</v>
      </c>
      <c r="D128" s="15">
        <v>78.370552935665614</v>
      </c>
      <c r="E128" s="15">
        <v>78.010475330602475</v>
      </c>
      <c r="F128" s="15">
        <v>78.730630540728754</v>
      </c>
      <c r="G128" s="8"/>
      <c r="H128" s="8"/>
      <c r="I128" s="8"/>
      <c r="J128" s="13"/>
      <c r="L128" s="14"/>
      <c r="M128" s="14"/>
      <c r="N128" s="14"/>
      <c r="O128" s="14"/>
      <c r="P128" s="14"/>
      <c r="Q128" s="14"/>
    </row>
    <row r="129" spans="1:17" s="9" customFormat="1" ht="24" customHeight="1">
      <c r="A129" s="4"/>
      <c r="B129" s="11"/>
      <c r="C129" s="11" t="s">
        <v>17</v>
      </c>
      <c r="D129" s="15">
        <v>78.522606797817858</v>
      </c>
      <c r="E129" s="15">
        <v>78.168551203982261</v>
      </c>
      <c r="F129" s="15">
        <v>78.876662391653454</v>
      </c>
      <c r="G129" s="8"/>
      <c r="H129" s="8"/>
      <c r="I129" s="8"/>
      <c r="J129" s="13"/>
      <c r="L129" s="14"/>
      <c r="M129" s="14"/>
      <c r="N129" s="14"/>
      <c r="O129" s="14"/>
      <c r="P129" s="14"/>
      <c r="Q129" s="14"/>
    </row>
    <row r="130" spans="1:17" s="9" customFormat="1" ht="15" customHeight="1">
      <c r="A130" s="4"/>
      <c r="B130" s="11" t="s">
        <v>18</v>
      </c>
      <c r="C130" s="11" t="s">
        <v>18</v>
      </c>
      <c r="D130" s="15">
        <v>78.648646356449945</v>
      </c>
      <c r="E130" s="15">
        <v>78.295285637530682</v>
      </c>
      <c r="F130" s="15">
        <v>79.002007075369207</v>
      </c>
      <c r="G130" s="8"/>
      <c r="H130" s="8"/>
      <c r="I130" s="8"/>
      <c r="J130" s="13"/>
      <c r="L130" s="14"/>
      <c r="M130" s="14"/>
      <c r="N130" s="14"/>
      <c r="O130" s="14"/>
      <c r="P130" s="14"/>
      <c r="Q130" s="14"/>
    </row>
    <row r="131" spans="1:17" s="9" customFormat="1" ht="15" customHeight="1">
      <c r="A131" s="4"/>
      <c r="B131" s="11"/>
      <c r="C131" s="11" t="s">
        <v>19</v>
      </c>
      <c r="D131" s="15">
        <v>79.081214426759516</v>
      </c>
      <c r="E131" s="15">
        <v>78.740698941251623</v>
      </c>
      <c r="F131" s="15">
        <v>79.421729912267409</v>
      </c>
      <c r="G131" s="8"/>
      <c r="H131" s="8"/>
      <c r="I131" s="8"/>
      <c r="J131" s="13"/>
      <c r="L131" s="14"/>
      <c r="M131" s="14"/>
      <c r="N131" s="14"/>
      <c r="O131" s="14"/>
      <c r="P131" s="14"/>
      <c r="Q131" s="14"/>
    </row>
    <row r="132" spans="1:17" s="9" customFormat="1" ht="15" customHeight="1">
      <c r="A132" s="4"/>
      <c r="B132" s="11"/>
      <c r="C132" s="11" t="s">
        <v>20</v>
      </c>
      <c r="D132" s="15">
        <v>79.287964018329077</v>
      </c>
      <c r="E132" s="15">
        <v>78.947789768555282</v>
      </c>
      <c r="F132" s="15">
        <v>79.628138268102873</v>
      </c>
      <c r="G132" s="8"/>
      <c r="H132" s="8"/>
      <c r="I132" s="8"/>
      <c r="J132" s="13"/>
      <c r="L132" s="14"/>
      <c r="M132" s="14"/>
      <c r="N132" s="14"/>
      <c r="O132" s="14"/>
      <c r="P132" s="14"/>
      <c r="Q132" s="14"/>
    </row>
    <row r="133" spans="1:17" s="9" customFormat="1" ht="15" customHeight="1">
      <c r="A133" s="4"/>
      <c r="B133" s="11"/>
      <c r="C133" s="11" t="s">
        <v>21</v>
      </c>
      <c r="D133" s="15">
        <v>79.453813302065086</v>
      </c>
      <c r="E133" s="15">
        <v>79.107633279970628</v>
      </c>
      <c r="F133" s="15">
        <v>79.799993324159544</v>
      </c>
      <c r="G133" s="8"/>
      <c r="H133" s="8"/>
      <c r="I133" s="8"/>
      <c r="J133" s="13"/>
      <c r="L133" s="14"/>
      <c r="M133" s="14"/>
      <c r="N133" s="14"/>
      <c r="O133" s="14"/>
      <c r="P133" s="14"/>
      <c r="Q133" s="14"/>
    </row>
    <row r="134" spans="1:17" s="9" customFormat="1" ht="24" customHeight="1">
      <c r="A134" s="4"/>
      <c r="C134" s="11" t="s">
        <v>22</v>
      </c>
      <c r="D134" s="15">
        <v>79.522905756527237</v>
      </c>
      <c r="E134" s="15">
        <v>79.172692783437356</v>
      </c>
      <c r="F134" s="15">
        <v>79.873118729617119</v>
      </c>
      <c r="G134" s="8"/>
      <c r="H134" s="8"/>
      <c r="I134" s="8"/>
      <c r="J134" s="13"/>
      <c r="L134" s="14"/>
      <c r="M134" s="14"/>
      <c r="N134" s="14"/>
      <c r="O134" s="14"/>
      <c r="P134" s="14"/>
      <c r="Q134" s="14"/>
    </row>
    <row r="135" spans="1:17" s="9" customFormat="1" ht="15" customHeight="1">
      <c r="A135" s="4"/>
      <c r="B135" s="11"/>
      <c r="C135" s="11" t="s">
        <v>23</v>
      </c>
      <c r="D135" s="15">
        <v>79.893923315094725</v>
      </c>
      <c r="E135" s="15">
        <v>79.55340407401826</v>
      </c>
      <c r="F135" s="15">
        <v>80.234442556171189</v>
      </c>
      <c r="G135" s="8"/>
      <c r="H135" s="8"/>
      <c r="I135" s="8"/>
      <c r="J135" s="13"/>
      <c r="L135" s="14"/>
      <c r="M135" s="14"/>
      <c r="N135" s="14"/>
      <c r="O135" s="14"/>
      <c r="P135" s="14"/>
      <c r="Q135" s="14"/>
    </row>
    <row r="136" spans="1:17" s="9" customFormat="1" ht="15" customHeight="1">
      <c r="A136" s="4"/>
      <c r="B136" s="11"/>
      <c r="C136" s="11" t="s">
        <v>24</v>
      </c>
      <c r="D136" s="15">
        <v>80.21659419604012</v>
      </c>
      <c r="E136" s="15">
        <v>79.883480395936331</v>
      </c>
      <c r="F136" s="15">
        <v>80.549707996143908</v>
      </c>
      <c r="G136" s="8"/>
      <c r="H136" s="8"/>
      <c r="I136" s="8"/>
      <c r="J136" s="13"/>
      <c r="L136" s="14"/>
      <c r="M136" s="14"/>
      <c r="N136" s="14"/>
      <c r="O136" s="14"/>
      <c r="P136" s="14"/>
      <c r="Q136" s="14"/>
    </row>
    <row r="137" spans="1:17" s="9" customFormat="1" ht="15" customHeight="1">
      <c r="A137" s="4"/>
      <c r="B137" s="11" t="s">
        <v>25</v>
      </c>
      <c r="C137" s="11" t="s">
        <v>25</v>
      </c>
      <c r="D137" s="15">
        <v>80.461354990493888</v>
      </c>
      <c r="E137" s="15">
        <v>80.126311144172234</v>
      </c>
      <c r="F137" s="15">
        <v>80.796398836815541</v>
      </c>
      <c r="G137" s="8"/>
      <c r="H137" s="8"/>
      <c r="I137" s="8"/>
      <c r="J137" s="13"/>
      <c r="L137" s="14"/>
      <c r="M137" s="14"/>
      <c r="N137" s="14"/>
      <c r="O137" s="14"/>
      <c r="P137" s="14"/>
      <c r="Q137" s="14"/>
    </row>
    <row r="138" spans="1:17" s="9" customFormat="1" ht="15" customHeight="1">
      <c r="A138" s="4"/>
      <c r="B138" s="11"/>
      <c r="C138" s="11" t="s">
        <v>26</v>
      </c>
      <c r="D138" s="15">
        <v>80.514467466372182</v>
      </c>
      <c r="E138" s="15">
        <v>80.18516865031016</v>
      </c>
      <c r="F138" s="15">
        <v>80.843766282434203</v>
      </c>
      <c r="G138" s="8"/>
      <c r="H138" s="8"/>
      <c r="I138" s="8"/>
      <c r="J138" s="13"/>
      <c r="L138" s="14"/>
      <c r="M138" s="14"/>
      <c r="N138" s="14"/>
      <c r="O138" s="14"/>
      <c r="P138" s="14"/>
      <c r="Q138" s="14"/>
    </row>
    <row r="139" spans="1:17" s="9" customFormat="1" ht="24" customHeight="1">
      <c r="A139" s="4"/>
      <c r="B139" s="11"/>
      <c r="C139" s="11" t="s">
        <v>27</v>
      </c>
      <c r="D139" s="15">
        <v>80.664071323337552</v>
      </c>
      <c r="E139" s="15">
        <v>80.33607124337918</v>
      </c>
      <c r="F139" s="15">
        <v>80.992071403295924</v>
      </c>
      <c r="G139" s="8"/>
      <c r="H139" s="8"/>
      <c r="I139" s="8"/>
      <c r="J139" s="13"/>
      <c r="L139" s="14"/>
      <c r="M139" s="14"/>
      <c r="N139" s="14"/>
      <c r="O139" s="14"/>
      <c r="P139" s="14"/>
      <c r="Q139" s="14"/>
    </row>
    <row r="140" spans="1:17" s="9" customFormat="1" ht="15" customHeight="1">
      <c r="A140" s="4"/>
      <c r="B140" s="11"/>
      <c r="C140" s="11" t="s">
        <v>28</v>
      </c>
      <c r="D140" s="15">
        <v>80.859137736294088</v>
      </c>
      <c r="E140" s="15">
        <v>80.537768830968048</v>
      </c>
      <c r="F140" s="15">
        <v>81.180506641620127</v>
      </c>
      <c r="G140" s="8"/>
      <c r="H140" s="8"/>
      <c r="I140" s="8"/>
      <c r="J140" s="13"/>
      <c r="L140" s="14"/>
      <c r="M140" s="14"/>
      <c r="N140" s="14"/>
      <c r="O140" s="14"/>
      <c r="P140" s="14"/>
      <c r="Q140" s="14"/>
    </row>
    <row r="141" spans="1:17" s="9" customFormat="1" ht="15" customHeight="1">
      <c r="A141" s="5"/>
      <c r="B141" s="6"/>
      <c r="C141" s="7"/>
      <c r="D141" s="8"/>
      <c r="E141" s="8"/>
      <c r="F141" s="8"/>
      <c r="G141" s="8"/>
      <c r="H141" s="8"/>
      <c r="I141" s="8"/>
      <c r="J141" s="13"/>
    </row>
    <row r="142" spans="1:17" s="9" customFormat="1" ht="24" customHeight="1">
      <c r="A142" s="4" t="s">
        <v>34</v>
      </c>
      <c r="B142" s="11"/>
      <c r="C142" s="11" t="s">
        <v>7</v>
      </c>
      <c r="D142" s="15">
        <v>76.806278054991083</v>
      </c>
      <c r="E142" s="15">
        <v>76.2</v>
      </c>
      <c r="F142" s="15">
        <v>77.400000000000006</v>
      </c>
      <c r="G142" s="8"/>
      <c r="H142" s="8"/>
      <c r="I142" s="8"/>
      <c r="J142" s="13"/>
    </row>
    <row r="143" spans="1:17" s="9" customFormat="1" ht="15" customHeight="1">
      <c r="A143" s="10"/>
      <c r="B143" s="11"/>
      <c r="C143" s="11" t="s">
        <v>8</v>
      </c>
      <c r="D143" s="15">
        <v>77.171773751565013</v>
      </c>
      <c r="E143" s="15">
        <v>76.599999999999994</v>
      </c>
      <c r="F143" s="15">
        <v>77.7</v>
      </c>
      <c r="G143" s="8"/>
      <c r="H143" s="8"/>
      <c r="I143" s="8"/>
      <c r="J143" s="13"/>
    </row>
    <row r="144" spans="1:17" s="9" customFormat="1" ht="15" customHeight="1">
      <c r="A144" s="10"/>
      <c r="B144" s="11"/>
      <c r="C144" s="11" t="s">
        <v>9</v>
      </c>
      <c r="D144" s="15">
        <v>77.563535797368374</v>
      </c>
      <c r="E144" s="15">
        <v>77</v>
      </c>
      <c r="F144" s="15">
        <v>78.099999999999994</v>
      </c>
      <c r="G144" s="8"/>
      <c r="H144" s="8"/>
      <c r="I144" s="8"/>
      <c r="J144" s="13"/>
    </row>
    <row r="145" spans="1:10" s="9" customFormat="1" ht="15" customHeight="1">
      <c r="A145" s="10"/>
      <c r="B145" s="11"/>
      <c r="C145" s="11" t="s">
        <v>10</v>
      </c>
      <c r="D145" s="15">
        <v>77.77018853478053</v>
      </c>
      <c r="E145" s="15">
        <v>77.2</v>
      </c>
      <c r="F145" s="15">
        <v>78.3</v>
      </c>
      <c r="G145" s="8"/>
      <c r="H145" s="8"/>
      <c r="I145" s="8"/>
      <c r="J145" s="13"/>
    </row>
    <row r="146" spans="1:10" s="9" customFormat="1" ht="15" customHeight="1">
      <c r="A146" s="10"/>
      <c r="B146" s="11" t="s">
        <v>11</v>
      </c>
      <c r="C146" s="11" t="s">
        <v>11</v>
      </c>
      <c r="D146" s="15">
        <v>77.445540914792034</v>
      </c>
      <c r="E146" s="15">
        <v>76.900000000000006</v>
      </c>
      <c r="F146" s="15">
        <v>78</v>
      </c>
      <c r="G146" s="8"/>
      <c r="H146" s="8"/>
      <c r="I146" s="8"/>
      <c r="J146" s="13"/>
    </row>
    <row r="147" spans="1:10" s="9" customFormat="1" ht="24" customHeight="1">
      <c r="A147" s="10"/>
      <c r="B147" s="11"/>
      <c r="C147" s="11" t="s">
        <v>12</v>
      </c>
      <c r="D147" s="15">
        <v>77.207576592451346</v>
      </c>
      <c r="E147" s="15">
        <v>76.599999999999994</v>
      </c>
      <c r="F147" s="15">
        <v>77.8</v>
      </c>
      <c r="G147" s="8"/>
      <c r="H147" s="8"/>
      <c r="I147" s="8"/>
      <c r="J147" s="13"/>
    </row>
    <row r="148" spans="1:10" s="9" customFormat="1" ht="15" customHeight="1">
      <c r="A148" s="10"/>
      <c r="B148" s="11"/>
      <c r="C148" s="11" t="s">
        <v>13</v>
      </c>
      <c r="D148" s="15">
        <v>77.722870291745394</v>
      </c>
      <c r="E148" s="15">
        <v>77.2</v>
      </c>
      <c r="F148" s="15">
        <v>78.3</v>
      </c>
      <c r="G148" s="8"/>
      <c r="H148" s="8"/>
      <c r="I148" s="8"/>
      <c r="J148" s="13"/>
    </row>
    <row r="149" spans="1:10" s="9" customFormat="1" ht="15" customHeight="1">
      <c r="A149" s="10"/>
      <c r="B149" s="11"/>
      <c r="C149" s="11" t="s">
        <v>14</v>
      </c>
      <c r="D149" s="15">
        <v>77.900580331600764</v>
      </c>
      <c r="E149" s="15">
        <v>77.400000000000006</v>
      </c>
      <c r="F149" s="15">
        <v>78.400000000000006</v>
      </c>
      <c r="G149" s="8"/>
      <c r="H149" s="8"/>
      <c r="I149" s="8"/>
      <c r="J149" s="13"/>
    </row>
    <row r="150" spans="1:10" s="9" customFormat="1" ht="15" customHeight="1">
      <c r="A150" s="10"/>
      <c r="B150" s="11"/>
      <c r="C150" s="11" t="s">
        <v>15</v>
      </c>
      <c r="D150" s="15">
        <v>77.977337649712481</v>
      </c>
      <c r="E150" s="15">
        <v>77.400000000000006</v>
      </c>
      <c r="F150" s="15">
        <v>78.5</v>
      </c>
      <c r="G150" s="8"/>
      <c r="H150" s="8"/>
      <c r="I150" s="8"/>
      <c r="J150" s="13"/>
    </row>
    <row r="151" spans="1:10" s="9" customFormat="1" ht="15" customHeight="1">
      <c r="A151" s="10"/>
      <c r="B151" s="11"/>
      <c r="C151" s="11" t="s">
        <v>16</v>
      </c>
      <c r="D151" s="15">
        <v>77.923205414112047</v>
      </c>
      <c r="E151" s="15">
        <v>77.346464979569546</v>
      </c>
      <c r="F151" s="15">
        <v>78.499945848654548</v>
      </c>
      <c r="G151" s="8"/>
      <c r="H151" s="8"/>
      <c r="I151" s="8"/>
      <c r="J151" s="13"/>
    </row>
    <row r="152" spans="1:10" s="9" customFormat="1" ht="24" customHeight="1">
      <c r="A152" s="10"/>
      <c r="B152" s="11"/>
      <c r="C152" s="11" t="s">
        <v>17</v>
      </c>
      <c r="D152" s="15">
        <v>77.725370344544274</v>
      </c>
      <c r="E152" s="15">
        <v>77.138517328919932</v>
      </c>
      <c r="F152" s="15">
        <v>78.312223360168616</v>
      </c>
      <c r="G152" s="8"/>
      <c r="H152" s="8"/>
      <c r="I152" s="8"/>
      <c r="J152" s="13"/>
    </row>
    <row r="153" spans="1:10" s="9" customFormat="1" ht="15" customHeight="1">
      <c r="A153" s="10"/>
      <c r="B153" s="11" t="s">
        <v>18</v>
      </c>
      <c r="C153" s="11" t="s">
        <v>18</v>
      </c>
      <c r="D153" s="15">
        <v>78.335107708237317</v>
      </c>
      <c r="E153" s="15">
        <v>77.784888873126931</v>
      </c>
      <c r="F153" s="15">
        <v>78.885326543347702</v>
      </c>
      <c r="G153" s="8"/>
      <c r="H153" s="8"/>
      <c r="I153" s="8"/>
      <c r="J153" s="13"/>
    </row>
    <row r="154" spans="1:10" s="9" customFormat="1" ht="15" customHeight="1">
      <c r="A154" s="10"/>
      <c r="B154" s="11"/>
      <c r="C154" s="11" t="s">
        <v>19</v>
      </c>
      <c r="D154" s="15">
        <v>78.282667090928257</v>
      </c>
      <c r="E154" s="15">
        <v>77.727945864435156</v>
      </c>
      <c r="F154" s="15">
        <v>78.837388317421357</v>
      </c>
      <c r="G154" s="8"/>
      <c r="H154" s="8"/>
      <c r="I154" s="8"/>
      <c r="J154" s="13"/>
    </row>
    <row r="155" spans="1:10" s="9" customFormat="1" ht="15" customHeight="1">
      <c r="A155" s="10"/>
      <c r="B155" s="11"/>
      <c r="C155" s="11" t="s">
        <v>20</v>
      </c>
      <c r="D155" s="15">
        <v>79.06583618025897</v>
      </c>
      <c r="E155" s="15">
        <v>78.514779116567311</v>
      </c>
      <c r="F155" s="15">
        <v>79.616893243950628</v>
      </c>
      <c r="G155" s="8"/>
      <c r="H155" s="8"/>
      <c r="I155" s="8"/>
      <c r="J155" s="13"/>
    </row>
    <row r="156" spans="1:10" s="9" customFormat="1" ht="15" customHeight="1">
      <c r="A156" s="10"/>
      <c r="B156" s="11"/>
      <c r="C156" s="11" t="s">
        <v>21</v>
      </c>
      <c r="D156" s="15">
        <v>79.24335976001386</v>
      </c>
      <c r="E156" s="15">
        <v>78.66540290613726</v>
      </c>
      <c r="F156" s="15">
        <v>79.82131661389046</v>
      </c>
      <c r="G156" s="8"/>
      <c r="H156" s="8"/>
      <c r="I156" s="8"/>
      <c r="J156" s="13"/>
    </row>
    <row r="157" spans="1:10" s="9" customFormat="1" ht="24" customHeight="1">
      <c r="A157" s="10"/>
      <c r="C157" s="11" t="s">
        <v>22</v>
      </c>
      <c r="D157" s="15">
        <v>79.546566145711353</v>
      </c>
      <c r="E157" s="15">
        <v>78.988688362819985</v>
      </c>
      <c r="F157" s="15">
        <v>80.10444392860272</v>
      </c>
      <c r="G157" s="8"/>
      <c r="H157" s="8"/>
      <c r="I157" s="8"/>
      <c r="J157" s="13"/>
    </row>
    <row r="158" spans="1:10" s="9" customFormat="1" ht="15" customHeight="1">
      <c r="A158" s="10"/>
      <c r="B158" s="11"/>
      <c r="C158" s="11" t="s">
        <v>23</v>
      </c>
      <c r="D158" s="15">
        <v>79.185093193332321</v>
      </c>
      <c r="E158" s="15">
        <v>78.610601953409287</v>
      </c>
      <c r="F158" s="15">
        <v>79.759584433255355</v>
      </c>
      <c r="G158" s="8"/>
      <c r="H158" s="8"/>
      <c r="I158" s="8"/>
      <c r="J158" s="13"/>
    </row>
    <row r="159" spans="1:10" s="9" customFormat="1" ht="15" customHeight="1">
      <c r="A159" s="10"/>
      <c r="B159" s="11"/>
      <c r="C159" s="11" t="s">
        <v>24</v>
      </c>
      <c r="D159" s="15">
        <v>78.975780389709129</v>
      </c>
      <c r="E159" s="15">
        <v>78.408540144436614</v>
      </c>
      <c r="F159" s="15">
        <v>79.543020634981644</v>
      </c>
      <c r="G159" s="8"/>
      <c r="H159" s="8"/>
      <c r="I159" s="8"/>
      <c r="J159" s="13"/>
    </row>
    <row r="160" spans="1:10" s="9" customFormat="1" ht="15" customHeight="1">
      <c r="A160" s="10"/>
      <c r="B160" s="11" t="s">
        <v>25</v>
      </c>
      <c r="C160" s="11" t="s">
        <v>25</v>
      </c>
      <c r="D160" s="15">
        <v>79.087079590649822</v>
      </c>
      <c r="E160" s="15">
        <v>78.500918841045788</v>
      </c>
      <c r="F160" s="15">
        <v>79.673240340253855</v>
      </c>
      <c r="G160" s="8"/>
      <c r="H160" s="8"/>
      <c r="I160" s="8"/>
      <c r="J160" s="13"/>
    </row>
    <row r="161" spans="1:15" s="9" customFormat="1" ht="15" customHeight="1">
      <c r="A161" s="10"/>
      <c r="B161" s="11"/>
      <c r="C161" s="11" t="s">
        <v>26</v>
      </c>
      <c r="D161" s="15">
        <v>79.288387649874807</v>
      </c>
      <c r="E161" s="15">
        <v>78.727092426957341</v>
      </c>
      <c r="F161" s="15">
        <v>79.849682872792272</v>
      </c>
      <c r="G161" s="8"/>
      <c r="H161" s="8"/>
      <c r="I161" s="8"/>
      <c r="J161" s="13"/>
    </row>
    <row r="162" spans="1:15" s="9" customFormat="1" ht="21" customHeight="1">
      <c r="A162" s="10"/>
      <c r="B162" s="11"/>
      <c r="C162" s="11" t="s">
        <v>27</v>
      </c>
      <c r="D162" s="15">
        <v>79.734671056216115</v>
      </c>
      <c r="E162" s="15">
        <v>79.182115495975964</v>
      </c>
      <c r="F162" s="15">
        <v>80.287226616456266</v>
      </c>
      <c r="G162" s="8"/>
      <c r="H162" s="8"/>
      <c r="I162" s="8"/>
      <c r="J162" s="13"/>
    </row>
    <row r="163" spans="1:15" s="9" customFormat="1" ht="15" customHeight="1">
      <c r="A163" s="10"/>
      <c r="B163" s="11"/>
      <c r="C163" s="11" t="s">
        <v>28</v>
      </c>
      <c r="D163" s="15">
        <v>80.194425392523954</v>
      </c>
      <c r="E163" s="15">
        <v>79.640812007864383</v>
      </c>
      <c r="F163" s="15">
        <v>80.748038777183524</v>
      </c>
      <c r="G163" s="8"/>
      <c r="H163" s="8"/>
      <c r="I163" s="8"/>
      <c r="J163" s="13"/>
    </row>
    <row r="164" spans="1:15" s="9" customFormat="1" ht="15" customHeight="1">
      <c r="A164" s="5"/>
      <c r="B164" s="6"/>
      <c r="C164" s="7"/>
      <c r="D164" s="8"/>
      <c r="E164" s="8"/>
      <c r="F164" s="8"/>
      <c r="G164" s="8"/>
      <c r="H164" s="8"/>
      <c r="I164" s="8"/>
      <c r="J164" s="13"/>
    </row>
    <row r="165" spans="1:15" s="9" customFormat="1" ht="24" customHeight="1">
      <c r="A165" s="10" t="s">
        <v>35</v>
      </c>
      <c r="B165" s="11"/>
      <c r="C165" s="11" t="s">
        <v>7</v>
      </c>
      <c r="D165" s="12">
        <v>76.92865462527331</v>
      </c>
      <c r="E165" s="12">
        <v>76.5</v>
      </c>
      <c r="F165" s="12">
        <v>77.400000000000006</v>
      </c>
      <c r="G165" s="8"/>
      <c r="H165" s="8"/>
      <c r="I165" s="8"/>
      <c r="J165" s="14"/>
      <c r="K165" s="14"/>
      <c r="L165" s="14"/>
      <c r="M165" s="14"/>
      <c r="N165" s="14"/>
      <c r="O165" s="14"/>
    </row>
    <row r="166" spans="1:15" s="9" customFormat="1" ht="15" customHeight="1">
      <c r="A166" s="10"/>
      <c r="B166" s="11"/>
      <c r="C166" s="11" t="s">
        <v>8</v>
      </c>
      <c r="D166" s="12">
        <v>76.916713051478808</v>
      </c>
      <c r="E166" s="12">
        <v>76.400000000000006</v>
      </c>
      <c r="F166" s="12">
        <v>77.400000000000006</v>
      </c>
      <c r="G166" s="8"/>
      <c r="H166" s="8"/>
      <c r="I166" s="8"/>
      <c r="J166" s="14"/>
      <c r="K166" s="14"/>
      <c r="L166" s="14"/>
      <c r="M166" s="14"/>
      <c r="N166" s="14"/>
      <c r="O166" s="14"/>
    </row>
    <row r="167" spans="1:15" s="9" customFormat="1" ht="15" customHeight="1">
      <c r="A167" s="10"/>
      <c r="B167" s="11"/>
      <c r="C167" s="11" t="s">
        <v>9</v>
      </c>
      <c r="D167" s="12">
        <v>77.132897375206511</v>
      </c>
      <c r="E167" s="12">
        <v>76.7</v>
      </c>
      <c r="F167" s="12">
        <v>77.599999999999994</v>
      </c>
      <c r="G167" s="8"/>
      <c r="H167" s="8"/>
      <c r="I167" s="8"/>
      <c r="J167" s="14"/>
      <c r="K167" s="14"/>
      <c r="L167" s="14"/>
      <c r="M167" s="14"/>
      <c r="N167" s="14"/>
      <c r="O167" s="14"/>
    </row>
    <row r="168" spans="1:15" s="9" customFormat="1" ht="15" customHeight="1">
      <c r="A168" s="10"/>
      <c r="B168" s="11"/>
      <c r="C168" s="11" t="s">
        <v>10</v>
      </c>
      <c r="D168" s="12">
        <v>77.245067728884351</v>
      </c>
      <c r="E168" s="12">
        <v>76.8</v>
      </c>
      <c r="F168" s="12">
        <v>77.7</v>
      </c>
      <c r="G168" s="8"/>
      <c r="H168" s="8"/>
      <c r="I168" s="8"/>
      <c r="J168" s="14"/>
      <c r="K168" s="14"/>
      <c r="L168" s="14"/>
      <c r="M168" s="14"/>
      <c r="N168" s="14"/>
      <c r="O168" s="14"/>
    </row>
    <row r="169" spans="1:15" s="9" customFormat="1" ht="15" customHeight="1">
      <c r="A169" s="10"/>
      <c r="B169" s="11" t="s">
        <v>11</v>
      </c>
      <c r="C169" s="11" t="s">
        <v>11</v>
      </c>
      <c r="D169" s="12">
        <v>77.399218065279086</v>
      </c>
      <c r="E169" s="12">
        <v>76.900000000000006</v>
      </c>
      <c r="F169" s="12">
        <v>77.900000000000006</v>
      </c>
      <c r="G169" s="8"/>
      <c r="H169" s="8"/>
      <c r="I169" s="8"/>
      <c r="J169" s="14"/>
      <c r="K169" s="14"/>
      <c r="L169" s="14"/>
      <c r="M169" s="14"/>
      <c r="N169" s="14"/>
      <c r="O169" s="14"/>
    </row>
    <row r="170" spans="1:15" s="9" customFormat="1" ht="24" customHeight="1">
      <c r="A170" s="10"/>
      <c r="B170" s="11"/>
      <c r="C170" s="11" t="s">
        <v>12</v>
      </c>
      <c r="D170" s="12">
        <v>77.28826392798895</v>
      </c>
      <c r="E170" s="12">
        <v>76.8</v>
      </c>
      <c r="F170" s="12">
        <v>77.8</v>
      </c>
      <c r="G170" s="8"/>
      <c r="H170" s="8"/>
      <c r="I170" s="8"/>
      <c r="J170" s="14"/>
      <c r="K170" s="14"/>
      <c r="L170" s="14"/>
      <c r="M170" s="14"/>
      <c r="N170" s="14"/>
      <c r="O170" s="14"/>
    </row>
    <row r="171" spans="1:15" s="9" customFormat="1" ht="15" customHeight="1">
      <c r="A171" s="10"/>
      <c r="B171" s="11"/>
      <c r="C171" s="11" t="s">
        <v>13</v>
      </c>
      <c r="D171" s="12">
        <v>77.512938419224</v>
      </c>
      <c r="E171" s="12">
        <v>77</v>
      </c>
      <c r="F171" s="12">
        <v>78</v>
      </c>
      <c r="G171" s="8"/>
      <c r="H171" s="8"/>
      <c r="I171" s="8"/>
      <c r="J171" s="14"/>
      <c r="K171" s="14"/>
      <c r="L171" s="14"/>
      <c r="M171" s="14"/>
      <c r="N171" s="14"/>
      <c r="O171" s="14"/>
    </row>
    <row r="172" spans="1:15" s="9" customFormat="1" ht="15" customHeight="1">
      <c r="A172" s="10"/>
      <c r="B172" s="11"/>
      <c r="C172" s="11" t="s">
        <v>14</v>
      </c>
      <c r="D172" s="12">
        <v>77.608777958586856</v>
      </c>
      <c r="E172" s="12">
        <v>77.099999999999994</v>
      </c>
      <c r="F172" s="12">
        <v>78.099999999999994</v>
      </c>
      <c r="G172" s="8"/>
      <c r="H172" s="8"/>
      <c r="I172" s="8"/>
      <c r="J172" s="14"/>
      <c r="K172" s="14"/>
      <c r="L172" s="14"/>
      <c r="M172" s="14"/>
      <c r="N172" s="14"/>
      <c r="O172" s="14"/>
    </row>
    <row r="173" spans="1:15" s="9" customFormat="1" ht="15" customHeight="1">
      <c r="A173" s="10"/>
      <c r="B173" s="11"/>
      <c r="C173" s="11" t="s">
        <v>15</v>
      </c>
      <c r="D173" s="12">
        <v>77.702432302110154</v>
      </c>
      <c r="E173" s="12">
        <v>77.2</v>
      </c>
      <c r="F173" s="12">
        <v>78.2</v>
      </c>
      <c r="G173" s="8"/>
      <c r="H173" s="8"/>
      <c r="I173" s="8"/>
      <c r="J173" s="14"/>
      <c r="K173" s="14"/>
      <c r="L173" s="14"/>
      <c r="M173" s="14"/>
      <c r="N173" s="14"/>
      <c r="O173" s="14"/>
    </row>
    <row r="174" spans="1:15" s="9" customFormat="1" ht="15" customHeight="1">
      <c r="A174" s="10"/>
      <c r="B174" s="11"/>
      <c r="C174" s="11" t="s">
        <v>16</v>
      </c>
      <c r="D174" s="15">
        <v>78.152365704804822</v>
      </c>
      <c r="E174" s="15">
        <v>77.675424948452772</v>
      </c>
      <c r="F174" s="15">
        <v>78.629306461156872</v>
      </c>
      <c r="G174" s="8"/>
      <c r="H174" s="8"/>
      <c r="I174" s="8"/>
      <c r="J174" s="14"/>
      <c r="K174" s="14"/>
      <c r="L174" s="14"/>
      <c r="M174" s="14"/>
      <c r="N174" s="14"/>
      <c r="O174" s="14"/>
    </row>
    <row r="175" spans="1:15" s="9" customFormat="1" ht="24" customHeight="1">
      <c r="A175" s="10"/>
      <c r="B175" s="11"/>
      <c r="C175" s="11" t="s">
        <v>17</v>
      </c>
      <c r="D175" s="15">
        <v>78.093274207571199</v>
      </c>
      <c r="E175" s="15">
        <v>77.609306025565104</v>
      </c>
      <c r="F175" s="15">
        <v>78.577242389577293</v>
      </c>
      <c r="G175" s="8"/>
      <c r="H175" s="8"/>
      <c r="I175" s="8"/>
      <c r="J175" s="14"/>
      <c r="K175" s="14"/>
      <c r="L175" s="14"/>
      <c r="M175" s="14"/>
      <c r="N175" s="14"/>
      <c r="O175" s="14"/>
    </row>
    <row r="176" spans="1:15" s="9" customFormat="1" ht="15" customHeight="1">
      <c r="A176" s="10"/>
      <c r="B176" s="11" t="s">
        <v>18</v>
      </c>
      <c r="C176" s="11" t="s">
        <v>18</v>
      </c>
      <c r="D176" s="15">
        <v>78.226880686634516</v>
      </c>
      <c r="E176" s="15">
        <v>77.755597331309374</v>
      </c>
      <c r="F176" s="15">
        <v>78.698164041959657</v>
      </c>
      <c r="G176" s="8"/>
      <c r="H176" s="8"/>
      <c r="I176" s="8"/>
      <c r="J176" s="14"/>
      <c r="K176" s="14"/>
      <c r="L176" s="14"/>
      <c r="M176" s="14"/>
      <c r="N176" s="14"/>
      <c r="O176" s="14"/>
    </row>
    <row r="177" spans="1:16" s="9" customFormat="1" ht="15" customHeight="1">
      <c r="A177" s="10"/>
      <c r="B177" s="11"/>
      <c r="C177" s="11" t="s">
        <v>19</v>
      </c>
      <c r="D177" s="15">
        <v>78.232721128087363</v>
      </c>
      <c r="E177" s="15">
        <v>77.749982874771135</v>
      </c>
      <c r="F177" s="15">
        <v>78.715459381403591</v>
      </c>
      <c r="G177" s="8"/>
      <c r="H177" s="8"/>
      <c r="I177" s="8"/>
      <c r="J177" s="14"/>
      <c r="K177" s="14"/>
      <c r="L177" s="14"/>
      <c r="M177" s="14"/>
      <c r="N177" s="14"/>
      <c r="O177" s="14"/>
    </row>
    <row r="178" spans="1:16" s="9" customFormat="1" ht="15" customHeight="1">
      <c r="A178" s="10"/>
      <c r="B178" s="11"/>
      <c r="C178" s="11" t="s">
        <v>20</v>
      </c>
      <c r="D178" s="15">
        <v>78.512054788138471</v>
      </c>
      <c r="E178" s="15">
        <v>78.040439067866089</v>
      </c>
      <c r="F178" s="15">
        <v>78.983670508410853</v>
      </c>
      <c r="G178" s="8"/>
      <c r="H178" s="8"/>
      <c r="I178" s="8"/>
      <c r="J178" s="14"/>
      <c r="K178" s="14"/>
      <c r="L178" s="14"/>
      <c r="M178" s="14"/>
      <c r="N178" s="14"/>
      <c r="O178" s="14"/>
    </row>
    <row r="179" spans="1:16" s="9" customFormat="1" ht="15" customHeight="1">
      <c r="A179" s="10"/>
      <c r="B179" s="11"/>
      <c r="C179" s="11" t="s">
        <v>21</v>
      </c>
      <c r="D179" s="15">
        <v>78.916586036652575</v>
      </c>
      <c r="E179" s="15">
        <v>78.440804230304536</v>
      </c>
      <c r="F179" s="15">
        <v>79.392367843000613</v>
      </c>
      <c r="G179" s="8"/>
      <c r="H179" s="8"/>
      <c r="I179" s="8"/>
      <c r="J179" s="14"/>
      <c r="K179" s="14"/>
      <c r="L179" s="14"/>
      <c r="M179" s="14"/>
      <c r="N179" s="14"/>
      <c r="O179" s="14"/>
    </row>
    <row r="180" spans="1:16" s="9" customFormat="1" ht="24" customHeight="1">
      <c r="A180" s="10"/>
      <c r="C180" s="11" t="s">
        <v>22</v>
      </c>
      <c r="D180" s="15">
        <v>78.932732329565368</v>
      </c>
      <c r="E180" s="15">
        <v>78.457594990918935</v>
      </c>
      <c r="F180" s="15">
        <v>79.407869668211802</v>
      </c>
      <c r="G180" s="8"/>
      <c r="H180" s="8"/>
      <c r="I180" s="8"/>
      <c r="J180" s="14"/>
      <c r="K180" s="14"/>
      <c r="L180" s="14"/>
      <c r="M180" s="14"/>
      <c r="N180" s="14"/>
      <c r="O180" s="14"/>
    </row>
    <row r="181" spans="1:16" s="9" customFormat="1" ht="15" customHeight="1">
      <c r="A181" s="10"/>
      <c r="B181" s="11"/>
      <c r="C181" s="11" t="s">
        <v>23</v>
      </c>
      <c r="D181" s="15">
        <v>79.406637643420069</v>
      </c>
      <c r="E181" s="15">
        <v>78.945185834566871</v>
      </c>
      <c r="F181" s="15">
        <v>79.868089452273267</v>
      </c>
      <c r="G181" s="8"/>
      <c r="H181" s="8"/>
      <c r="I181" s="8"/>
      <c r="J181" s="14"/>
      <c r="K181" s="14"/>
      <c r="L181" s="14"/>
      <c r="M181" s="14"/>
      <c r="N181" s="14"/>
      <c r="O181" s="14"/>
    </row>
    <row r="182" spans="1:16" s="9" customFormat="1" ht="15" customHeight="1">
      <c r="A182" s="10"/>
      <c r="B182" s="11"/>
      <c r="C182" s="11" t="s">
        <v>24</v>
      </c>
      <c r="D182" s="15">
        <v>79.747267817209192</v>
      </c>
      <c r="E182" s="15">
        <v>79.297449713073107</v>
      </c>
      <c r="F182" s="15">
        <v>80.197085921345277</v>
      </c>
      <c r="G182" s="8"/>
      <c r="H182" s="8"/>
      <c r="I182" s="8"/>
      <c r="J182" s="14"/>
      <c r="K182" s="14"/>
      <c r="L182" s="14"/>
      <c r="M182" s="14"/>
      <c r="N182" s="14"/>
      <c r="O182" s="14"/>
    </row>
    <row r="183" spans="1:16" s="9" customFormat="1" ht="15" customHeight="1">
      <c r="A183" s="10"/>
      <c r="B183" s="11" t="s">
        <v>25</v>
      </c>
      <c r="C183" s="11" t="s">
        <v>25</v>
      </c>
      <c r="D183" s="15">
        <v>80.369040674275439</v>
      </c>
      <c r="E183" s="15">
        <v>79.916392597432122</v>
      </c>
      <c r="F183" s="15">
        <v>80.821688751118756</v>
      </c>
      <c r="G183" s="8"/>
      <c r="H183" s="8"/>
      <c r="I183" s="8"/>
      <c r="J183" s="14"/>
      <c r="K183" s="14"/>
      <c r="L183" s="14"/>
      <c r="M183" s="14"/>
      <c r="N183" s="14"/>
      <c r="O183" s="14"/>
    </row>
    <row r="184" spans="1:16" s="9" customFormat="1" ht="15" customHeight="1">
      <c r="A184" s="10"/>
      <c r="B184" s="11"/>
      <c r="C184" s="11" t="s">
        <v>26</v>
      </c>
      <c r="D184" s="15">
        <v>80.416563241435213</v>
      </c>
      <c r="E184" s="15">
        <v>79.960343907040425</v>
      </c>
      <c r="F184" s="15">
        <v>80.872782575830001</v>
      </c>
      <c r="G184" s="8"/>
      <c r="H184" s="8"/>
      <c r="I184" s="8"/>
      <c r="J184" s="14"/>
      <c r="K184" s="14"/>
      <c r="L184" s="14"/>
      <c r="M184" s="14"/>
      <c r="N184" s="14"/>
      <c r="O184" s="14"/>
    </row>
    <row r="185" spans="1:16" s="9" customFormat="1" ht="22.5" customHeight="1">
      <c r="A185" s="10"/>
      <c r="B185" s="11"/>
      <c r="C185" s="11" t="s">
        <v>27</v>
      </c>
      <c r="D185" s="15">
        <v>80.595652038690488</v>
      </c>
      <c r="E185" s="15">
        <v>80.144902083513358</v>
      </c>
      <c r="F185" s="15">
        <v>81.046401993867619</v>
      </c>
      <c r="G185" s="8"/>
      <c r="H185" s="8"/>
      <c r="I185" s="8"/>
      <c r="J185" s="14"/>
      <c r="K185" s="14"/>
      <c r="L185" s="14"/>
      <c r="M185" s="14"/>
      <c r="N185" s="14"/>
      <c r="O185" s="14"/>
    </row>
    <row r="186" spans="1:16" s="9" customFormat="1" ht="15" customHeight="1">
      <c r="A186" s="10"/>
      <c r="B186" s="11"/>
      <c r="C186" s="11" t="s">
        <v>28</v>
      </c>
      <c r="D186" s="15">
        <v>80.61998494827516</v>
      </c>
      <c r="E186" s="15">
        <v>80.170283066154553</v>
      </c>
      <c r="F186" s="15">
        <v>81.069686830395767</v>
      </c>
      <c r="G186" s="8"/>
      <c r="H186" s="8"/>
      <c r="I186" s="8"/>
      <c r="J186" s="14"/>
      <c r="K186" s="14"/>
      <c r="L186" s="14"/>
      <c r="M186" s="14"/>
      <c r="N186" s="14"/>
      <c r="O186" s="14"/>
    </row>
    <row r="187" spans="1:16" s="9" customFormat="1" ht="15" customHeight="1">
      <c r="A187" s="5"/>
      <c r="B187" s="6"/>
      <c r="C187" s="7"/>
      <c r="D187" s="8"/>
      <c r="E187" s="8"/>
      <c r="F187" s="8"/>
      <c r="G187" s="8"/>
      <c r="H187" s="8"/>
      <c r="I187" s="8"/>
      <c r="J187" s="13"/>
    </row>
    <row r="188" spans="1:16" s="9" customFormat="1" ht="24" customHeight="1">
      <c r="A188" s="10" t="s">
        <v>36</v>
      </c>
      <c r="B188" s="11"/>
      <c r="C188" s="11" t="s">
        <v>7</v>
      </c>
      <c r="D188" s="12">
        <v>76.970429337516507</v>
      </c>
      <c r="E188" s="12">
        <v>76.400000000000006</v>
      </c>
      <c r="F188" s="12">
        <v>77.5</v>
      </c>
      <c r="G188" s="8"/>
      <c r="H188" s="8"/>
      <c r="I188" s="8"/>
      <c r="J188" s="13"/>
      <c r="K188" s="14"/>
      <c r="L188" s="14"/>
      <c r="M188" s="14"/>
      <c r="N188" s="14"/>
      <c r="O188" s="14"/>
      <c r="P188" s="14"/>
    </row>
    <row r="189" spans="1:16" s="9" customFormat="1" ht="15" customHeight="1">
      <c r="A189" s="4"/>
      <c r="B189" s="11"/>
      <c r="C189" s="11" t="s">
        <v>8</v>
      </c>
      <c r="D189" s="12">
        <v>77.705284631752463</v>
      </c>
      <c r="E189" s="12">
        <v>77.2</v>
      </c>
      <c r="F189" s="12">
        <v>78.2</v>
      </c>
      <c r="G189" s="8"/>
      <c r="H189" s="8"/>
      <c r="I189" s="8"/>
      <c r="J189" s="13"/>
      <c r="K189" s="14"/>
      <c r="L189" s="14"/>
      <c r="M189" s="14"/>
      <c r="N189" s="14"/>
      <c r="O189" s="14"/>
      <c r="P189" s="14"/>
    </row>
    <row r="190" spans="1:16" s="9" customFormat="1" ht="15" customHeight="1">
      <c r="A190" s="4"/>
      <c r="B190" s="11"/>
      <c r="C190" s="11" t="s">
        <v>9</v>
      </c>
      <c r="D190" s="12">
        <v>77.464446101956966</v>
      </c>
      <c r="E190" s="12">
        <v>76.900000000000006</v>
      </c>
      <c r="F190" s="12">
        <v>78</v>
      </c>
      <c r="G190" s="8"/>
      <c r="H190" s="8"/>
      <c r="I190" s="8"/>
      <c r="J190" s="13"/>
      <c r="K190" s="14"/>
      <c r="L190" s="14"/>
      <c r="M190" s="14"/>
      <c r="N190" s="14"/>
      <c r="O190" s="14"/>
      <c r="P190" s="14"/>
    </row>
    <row r="191" spans="1:16" s="9" customFormat="1" ht="15" customHeight="1">
      <c r="A191" s="4"/>
      <c r="B191" s="11"/>
      <c r="C191" s="11" t="s">
        <v>10</v>
      </c>
      <c r="D191" s="12">
        <v>77.598750504287779</v>
      </c>
      <c r="E191" s="12">
        <v>77.099999999999994</v>
      </c>
      <c r="F191" s="12">
        <v>78.099999999999994</v>
      </c>
      <c r="G191" s="8"/>
      <c r="H191" s="8"/>
      <c r="I191" s="8"/>
      <c r="J191" s="13"/>
      <c r="K191" s="14"/>
      <c r="L191" s="14"/>
      <c r="M191" s="14"/>
      <c r="N191" s="14"/>
      <c r="O191" s="14"/>
      <c r="P191" s="14"/>
    </row>
    <row r="192" spans="1:16" s="9" customFormat="1" ht="15" customHeight="1">
      <c r="A192" s="4"/>
      <c r="B192" s="11" t="s">
        <v>11</v>
      </c>
      <c r="C192" s="11" t="s">
        <v>11</v>
      </c>
      <c r="D192" s="12">
        <v>77.066664289972692</v>
      </c>
      <c r="E192" s="12">
        <v>76.5</v>
      </c>
      <c r="F192" s="12">
        <v>77.599999999999994</v>
      </c>
      <c r="G192" s="8"/>
      <c r="H192" s="8"/>
      <c r="I192" s="8"/>
      <c r="J192" s="13"/>
      <c r="K192" s="14"/>
      <c r="L192" s="14"/>
      <c r="M192" s="14"/>
      <c r="N192" s="14"/>
      <c r="O192" s="14"/>
      <c r="P192" s="14"/>
    </row>
    <row r="193" spans="1:16" s="9" customFormat="1" ht="24" customHeight="1">
      <c r="A193" s="4"/>
      <c r="B193" s="11"/>
      <c r="C193" s="11" t="s">
        <v>12</v>
      </c>
      <c r="D193" s="12">
        <v>77.039326956345221</v>
      </c>
      <c r="E193" s="12">
        <v>76.5</v>
      </c>
      <c r="F193" s="12">
        <v>77.599999999999994</v>
      </c>
      <c r="G193" s="8"/>
      <c r="H193" s="8"/>
      <c r="I193" s="8"/>
      <c r="J193" s="13"/>
      <c r="K193" s="14"/>
      <c r="L193" s="14"/>
      <c r="M193" s="14"/>
      <c r="N193" s="14"/>
      <c r="O193" s="14"/>
      <c r="P193" s="14"/>
    </row>
    <row r="194" spans="1:16" s="9" customFormat="1" ht="15" customHeight="1">
      <c r="A194" s="4"/>
      <c r="B194" s="11"/>
      <c r="C194" s="11" t="s">
        <v>13</v>
      </c>
      <c r="D194" s="12">
        <v>76.836052855592257</v>
      </c>
      <c r="E194" s="12">
        <v>76.3</v>
      </c>
      <c r="F194" s="12">
        <v>77.400000000000006</v>
      </c>
      <c r="G194" s="8"/>
      <c r="H194" s="8"/>
      <c r="I194" s="8"/>
      <c r="J194" s="13"/>
      <c r="K194" s="14"/>
      <c r="L194" s="14"/>
      <c r="M194" s="14"/>
      <c r="N194" s="14"/>
      <c r="O194" s="14"/>
      <c r="P194" s="14"/>
    </row>
    <row r="195" spans="1:16" s="9" customFormat="1" ht="15" customHeight="1">
      <c r="A195" s="4"/>
      <c r="B195" s="11"/>
      <c r="C195" s="11" t="s">
        <v>14</v>
      </c>
      <c r="D195" s="12">
        <v>77.305845241140105</v>
      </c>
      <c r="E195" s="12">
        <v>76.8</v>
      </c>
      <c r="F195" s="12">
        <v>77.8</v>
      </c>
      <c r="G195" s="8"/>
      <c r="H195" s="8"/>
      <c r="I195" s="8"/>
      <c r="J195" s="13"/>
      <c r="K195" s="14"/>
      <c r="L195" s="14"/>
      <c r="M195" s="14"/>
      <c r="N195" s="14"/>
      <c r="O195" s="14"/>
      <c r="P195" s="14"/>
    </row>
    <row r="196" spans="1:16" s="9" customFormat="1" ht="15" customHeight="1">
      <c r="A196" s="4"/>
      <c r="B196" s="11"/>
      <c r="C196" s="11" t="s">
        <v>15</v>
      </c>
      <c r="D196" s="12">
        <v>77.867876696426009</v>
      </c>
      <c r="E196" s="12">
        <v>77.400000000000006</v>
      </c>
      <c r="F196" s="12">
        <v>78.400000000000006</v>
      </c>
      <c r="G196" s="8"/>
      <c r="H196" s="8"/>
      <c r="I196" s="8"/>
      <c r="J196" s="13"/>
      <c r="K196" s="14"/>
      <c r="L196" s="14"/>
      <c r="M196" s="14"/>
      <c r="N196" s="14"/>
      <c r="O196" s="14"/>
      <c r="P196" s="14"/>
    </row>
    <row r="197" spans="1:16" s="9" customFormat="1" ht="15" customHeight="1">
      <c r="A197" s="4"/>
      <c r="B197" s="11"/>
      <c r="C197" s="11" t="s">
        <v>16</v>
      </c>
      <c r="D197" s="15">
        <v>78.021216487484224</v>
      </c>
      <c r="E197" s="15">
        <v>77.529602392254361</v>
      </c>
      <c r="F197" s="15">
        <v>78.512830582714088</v>
      </c>
      <c r="G197" s="8"/>
      <c r="H197" s="8"/>
      <c r="I197" s="8"/>
      <c r="J197" s="13"/>
      <c r="K197" s="14"/>
      <c r="L197" s="14"/>
      <c r="M197" s="14"/>
      <c r="N197" s="14"/>
      <c r="O197" s="14"/>
      <c r="P197" s="14"/>
    </row>
    <row r="198" spans="1:16" s="9" customFormat="1" ht="24" customHeight="1">
      <c r="A198" s="4"/>
      <c r="B198" s="11"/>
      <c r="C198" s="11" t="s">
        <v>17</v>
      </c>
      <c r="D198" s="15">
        <v>77.670964924098328</v>
      </c>
      <c r="E198" s="15">
        <v>77.182653060706301</v>
      </c>
      <c r="F198" s="15">
        <v>78.159276787490356</v>
      </c>
      <c r="G198" s="8"/>
      <c r="H198" s="8"/>
      <c r="I198" s="8"/>
      <c r="J198" s="13"/>
      <c r="K198" s="14"/>
      <c r="L198" s="14"/>
      <c r="M198" s="14"/>
      <c r="N198" s="14"/>
      <c r="O198" s="14"/>
      <c r="P198" s="14"/>
    </row>
    <row r="199" spans="1:16" s="9" customFormat="1" ht="15" customHeight="1">
      <c r="A199" s="4"/>
      <c r="B199" s="11" t="s">
        <v>18</v>
      </c>
      <c r="C199" s="11" t="s">
        <v>18</v>
      </c>
      <c r="D199" s="15">
        <v>77.97738708746958</v>
      </c>
      <c r="E199" s="15">
        <v>77.499330400839654</v>
      </c>
      <c r="F199" s="15">
        <v>78.455443774099507</v>
      </c>
      <c r="G199" s="8"/>
      <c r="H199" s="8"/>
      <c r="I199" s="8"/>
      <c r="J199" s="13"/>
      <c r="K199" s="14"/>
      <c r="L199" s="14"/>
      <c r="M199" s="14"/>
      <c r="N199" s="14"/>
      <c r="O199" s="14"/>
      <c r="P199" s="14"/>
    </row>
    <row r="200" spans="1:16" s="9" customFormat="1" ht="15" customHeight="1">
      <c r="A200" s="4"/>
      <c r="B200" s="11"/>
      <c r="C200" s="11" t="s">
        <v>19</v>
      </c>
      <c r="D200" s="15">
        <v>78.371809350013635</v>
      </c>
      <c r="E200" s="15">
        <v>77.897073028236463</v>
      </c>
      <c r="F200" s="15">
        <v>78.846545671790807</v>
      </c>
      <c r="G200" s="8"/>
      <c r="H200" s="8"/>
      <c r="I200" s="8"/>
      <c r="J200" s="13"/>
      <c r="K200" s="14"/>
      <c r="L200" s="14"/>
      <c r="M200" s="14"/>
      <c r="N200" s="14"/>
      <c r="O200" s="14"/>
      <c r="P200" s="14"/>
    </row>
    <row r="201" spans="1:16" s="9" customFormat="1" ht="15" customHeight="1">
      <c r="A201" s="4"/>
      <c r="B201" s="11"/>
      <c r="C201" s="11" t="s">
        <v>20</v>
      </c>
      <c r="D201" s="15">
        <v>78.943736967744684</v>
      </c>
      <c r="E201" s="15">
        <v>78.474347873737159</v>
      </c>
      <c r="F201" s="15">
        <v>79.413126061752209</v>
      </c>
      <c r="G201" s="8"/>
      <c r="H201" s="8"/>
      <c r="I201" s="8"/>
      <c r="J201" s="13"/>
      <c r="K201" s="14"/>
      <c r="L201" s="14"/>
      <c r="M201" s="14"/>
      <c r="N201" s="14"/>
      <c r="O201" s="14"/>
      <c r="P201" s="14"/>
    </row>
    <row r="202" spans="1:16" s="9" customFormat="1" ht="15" customHeight="1">
      <c r="A202" s="4"/>
      <c r="B202" s="11"/>
      <c r="C202" s="11" t="s">
        <v>21</v>
      </c>
      <c r="D202" s="15">
        <v>78.90260067961357</v>
      </c>
      <c r="E202" s="15">
        <v>78.425985499448871</v>
      </c>
      <c r="F202" s="15">
        <v>79.37921585977827</v>
      </c>
      <c r="G202" s="8"/>
      <c r="H202" s="8"/>
      <c r="I202" s="8"/>
      <c r="J202" s="13"/>
      <c r="K202" s="14"/>
      <c r="L202" s="14"/>
      <c r="M202" s="14"/>
      <c r="N202" s="14"/>
      <c r="O202" s="14"/>
      <c r="P202" s="14"/>
    </row>
    <row r="203" spans="1:16" s="9" customFormat="1" ht="24" customHeight="1">
      <c r="A203" s="4"/>
      <c r="C203" s="11" t="s">
        <v>22</v>
      </c>
      <c r="D203" s="15">
        <v>79.207041979618168</v>
      </c>
      <c r="E203" s="15">
        <v>78.726334443760976</v>
      </c>
      <c r="F203" s="15">
        <v>79.68774951547536</v>
      </c>
      <c r="G203" s="8"/>
      <c r="H203" s="8"/>
      <c r="I203" s="8"/>
      <c r="J203" s="13"/>
      <c r="K203" s="14"/>
      <c r="L203" s="14"/>
      <c r="M203" s="14"/>
      <c r="N203" s="14"/>
      <c r="O203" s="14"/>
      <c r="P203" s="14"/>
    </row>
    <row r="204" spans="1:16" s="9" customFormat="1" ht="15" customHeight="1">
      <c r="A204" s="4"/>
      <c r="B204" s="11"/>
      <c r="C204" s="11" t="s">
        <v>23</v>
      </c>
      <c r="D204" s="15">
        <v>79.618699366012052</v>
      </c>
      <c r="E204" s="15">
        <v>79.142176394173276</v>
      </c>
      <c r="F204" s="15">
        <v>80.095222337850828</v>
      </c>
      <c r="G204" s="8"/>
      <c r="H204" s="8"/>
      <c r="I204" s="8"/>
      <c r="J204" s="13"/>
      <c r="K204" s="14"/>
      <c r="L204" s="14"/>
      <c r="M204" s="14"/>
      <c r="N204" s="14"/>
      <c r="O204" s="14"/>
      <c r="P204" s="14"/>
    </row>
    <row r="205" spans="1:16" s="9" customFormat="1" ht="15" customHeight="1">
      <c r="A205" s="4"/>
      <c r="B205" s="11"/>
      <c r="C205" s="11" t="s">
        <v>24</v>
      </c>
      <c r="D205" s="15">
        <v>79.856208462041721</v>
      </c>
      <c r="E205" s="15">
        <v>79.382640988770191</v>
      </c>
      <c r="F205" s="15">
        <v>80.329775935313251</v>
      </c>
      <c r="G205" s="8"/>
      <c r="H205" s="8"/>
      <c r="I205" s="8"/>
      <c r="J205" s="13"/>
      <c r="K205" s="14"/>
      <c r="L205" s="14"/>
      <c r="M205" s="14"/>
      <c r="N205" s="14"/>
      <c r="O205" s="14"/>
      <c r="P205" s="14"/>
    </row>
    <row r="206" spans="1:16" s="9" customFormat="1" ht="15" customHeight="1">
      <c r="A206" s="4"/>
      <c r="B206" s="11" t="s">
        <v>25</v>
      </c>
      <c r="C206" s="11" t="s">
        <v>25</v>
      </c>
      <c r="D206" s="15">
        <v>80.076083220230529</v>
      </c>
      <c r="E206" s="15">
        <v>79.604906245424885</v>
      </c>
      <c r="F206" s="15">
        <v>80.547260195036174</v>
      </c>
      <c r="G206" s="8"/>
      <c r="H206" s="8"/>
      <c r="I206" s="8"/>
      <c r="J206" s="13"/>
      <c r="K206" s="14"/>
      <c r="L206" s="14"/>
      <c r="M206" s="14"/>
      <c r="N206" s="14"/>
      <c r="O206" s="14"/>
      <c r="P206" s="14"/>
    </row>
    <row r="207" spans="1:16" s="9" customFormat="1" ht="15" customHeight="1">
      <c r="A207" s="4"/>
      <c r="B207" s="11"/>
      <c r="C207" s="11" t="s">
        <v>26</v>
      </c>
      <c r="D207" s="15">
        <v>80.065394753801428</v>
      </c>
      <c r="E207" s="15">
        <v>79.593948739810457</v>
      </c>
      <c r="F207" s="15">
        <v>80.536840767792398</v>
      </c>
      <c r="G207" s="8"/>
      <c r="H207" s="8"/>
      <c r="I207" s="8"/>
      <c r="J207" s="13"/>
      <c r="K207" s="14"/>
      <c r="L207" s="14"/>
      <c r="M207" s="14"/>
      <c r="N207" s="14"/>
      <c r="O207" s="14"/>
      <c r="P207" s="14"/>
    </row>
    <row r="208" spans="1:16" s="9" customFormat="1" ht="22.5" customHeight="1">
      <c r="A208" s="4"/>
      <c r="B208" s="11"/>
      <c r="C208" s="11" t="s">
        <v>27</v>
      </c>
      <c r="D208" s="15">
        <v>80.226997059716766</v>
      </c>
      <c r="E208" s="15">
        <v>79.750567285300335</v>
      </c>
      <c r="F208" s="15">
        <v>80.703426834133197</v>
      </c>
      <c r="G208" s="8"/>
      <c r="H208" s="8"/>
      <c r="I208" s="8"/>
      <c r="J208" s="13"/>
      <c r="K208" s="14"/>
      <c r="L208" s="14"/>
      <c r="M208" s="14"/>
      <c r="N208" s="14"/>
      <c r="O208" s="14"/>
      <c r="P208" s="14"/>
    </row>
    <row r="209" spans="1:17" s="9" customFormat="1" ht="15" customHeight="1">
      <c r="A209" s="4"/>
      <c r="B209" s="11"/>
      <c r="C209" s="11" t="s">
        <v>28</v>
      </c>
      <c r="D209" s="15">
        <v>80.54406120332014</v>
      </c>
      <c r="E209" s="15">
        <v>80.078297135554152</v>
      </c>
      <c r="F209" s="15">
        <v>81.009825271086129</v>
      </c>
      <c r="G209" s="8"/>
      <c r="H209" s="8"/>
      <c r="I209" s="8"/>
      <c r="J209" s="13"/>
      <c r="K209" s="14"/>
      <c r="L209" s="14"/>
      <c r="M209" s="14"/>
      <c r="N209" s="14"/>
      <c r="O209" s="14"/>
      <c r="P209" s="14"/>
    </row>
    <row r="210" spans="1:17" s="9" customFormat="1" ht="15" customHeight="1">
      <c r="A210" s="5"/>
      <c r="B210" s="6"/>
      <c r="C210" s="7"/>
      <c r="D210" s="8"/>
      <c r="E210" s="8"/>
      <c r="F210" s="8"/>
      <c r="G210" s="8"/>
      <c r="H210" s="8"/>
      <c r="I210" s="8"/>
      <c r="J210" s="13"/>
    </row>
    <row r="211" spans="1:17" s="9" customFormat="1" ht="24" customHeight="1">
      <c r="A211" s="10" t="s">
        <v>37</v>
      </c>
      <c r="B211" s="11"/>
      <c r="C211" s="11" t="s">
        <v>7</v>
      </c>
      <c r="D211" s="12">
        <v>77.101131220907448</v>
      </c>
      <c r="E211" s="12">
        <v>76.5</v>
      </c>
      <c r="F211" s="12">
        <v>77.7</v>
      </c>
      <c r="G211" s="8"/>
      <c r="H211" s="8"/>
      <c r="I211" s="8"/>
      <c r="J211" s="13"/>
      <c r="L211" s="14"/>
      <c r="M211" s="14"/>
      <c r="N211" s="14"/>
      <c r="O211" s="14"/>
      <c r="P211" s="14"/>
      <c r="Q211" s="14"/>
    </row>
    <row r="212" spans="1:17" s="9" customFormat="1" ht="15" customHeight="1">
      <c r="A212" s="10"/>
      <c r="B212" s="11"/>
      <c r="C212" s="11" t="s">
        <v>8</v>
      </c>
      <c r="D212" s="12">
        <v>77.16195288441989</v>
      </c>
      <c r="E212" s="12">
        <v>76.5</v>
      </c>
      <c r="F212" s="12">
        <v>77.8</v>
      </c>
      <c r="G212" s="8"/>
      <c r="H212" s="8"/>
      <c r="I212" s="8"/>
      <c r="J212" s="13"/>
      <c r="L212" s="14"/>
      <c r="M212" s="14"/>
      <c r="N212" s="14"/>
      <c r="O212" s="14"/>
      <c r="P212" s="14"/>
      <c r="Q212" s="14"/>
    </row>
    <row r="213" spans="1:17" s="9" customFormat="1" ht="15" customHeight="1">
      <c r="A213" s="10"/>
      <c r="B213" s="11"/>
      <c r="C213" s="11" t="s">
        <v>9</v>
      </c>
      <c r="D213" s="12">
        <v>76.498035283391459</v>
      </c>
      <c r="E213" s="12">
        <v>75.8</v>
      </c>
      <c r="F213" s="12">
        <v>77.2</v>
      </c>
      <c r="G213" s="8"/>
      <c r="H213" s="8"/>
      <c r="I213" s="8"/>
      <c r="J213" s="13"/>
      <c r="L213" s="14"/>
      <c r="M213" s="14"/>
      <c r="N213" s="14"/>
      <c r="O213" s="14"/>
      <c r="P213" s="14"/>
      <c r="Q213" s="14"/>
    </row>
    <row r="214" spans="1:17" s="9" customFormat="1" ht="15" customHeight="1">
      <c r="A214" s="10"/>
      <c r="B214" s="11"/>
      <c r="C214" s="11" t="s">
        <v>10</v>
      </c>
      <c r="D214" s="12">
        <v>76.411780505810015</v>
      </c>
      <c r="E214" s="12">
        <v>75.7</v>
      </c>
      <c r="F214" s="12">
        <v>77.099999999999994</v>
      </c>
      <c r="G214" s="8"/>
      <c r="H214" s="8"/>
      <c r="I214" s="8"/>
      <c r="J214" s="13"/>
      <c r="L214" s="14"/>
      <c r="M214" s="14"/>
      <c r="N214" s="14"/>
      <c r="O214" s="14"/>
      <c r="P214" s="14"/>
      <c r="Q214" s="14"/>
    </row>
    <row r="215" spans="1:17" s="9" customFormat="1" ht="15" customHeight="1">
      <c r="A215" s="10"/>
      <c r="B215" s="11" t="s">
        <v>11</v>
      </c>
      <c r="C215" s="11" t="s">
        <v>11</v>
      </c>
      <c r="D215" s="12">
        <v>76.431025369321091</v>
      </c>
      <c r="E215" s="12">
        <v>75.7</v>
      </c>
      <c r="F215" s="12">
        <v>77.099999999999994</v>
      </c>
      <c r="G215" s="8"/>
      <c r="H215" s="8"/>
      <c r="I215" s="8"/>
      <c r="J215" s="13"/>
      <c r="L215" s="14"/>
      <c r="M215" s="14"/>
      <c r="N215" s="14"/>
      <c r="O215" s="14"/>
      <c r="P215" s="14"/>
      <c r="Q215" s="14"/>
    </row>
    <row r="216" spans="1:17" s="9" customFormat="1" ht="24" customHeight="1">
      <c r="A216" s="10"/>
      <c r="B216" s="11"/>
      <c r="C216" s="11" t="s">
        <v>12</v>
      </c>
      <c r="D216" s="12">
        <v>76.659463242939765</v>
      </c>
      <c r="E216" s="12">
        <v>76</v>
      </c>
      <c r="F216" s="12">
        <v>77.400000000000006</v>
      </c>
      <c r="G216" s="8"/>
      <c r="H216" s="8"/>
      <c r="I216" s="8"/>
      <c r="J216" s="13"/>
      <c r="L216" s="14"/>
      <c r="M216" s="14"/>
      <c r="N216" s="14"/>
      <c r="O216" s="14"/>
      <c r="P216" s="14"/>
      <c r="Q216" s="14"/>
    </row>
    <row r="217" spans="1:17" s="9" customFormat="1" ht="15" customHeight="1">
      <c r="A217" s="10"/>
      <c r="B217" s="11"/>
      <c r="C217" s="11" t="s">
        <v>13</v>
      </c>
      <c r="D217" s="12">
        <v>76.67334760682877</v>
      </c>
      <c r="E217" s="12">
        <v>76</v>
      </c>
      <c r="F217" s="12">
        <v>77.3</v>
      </c>
      <c r="G217" s="8"/>
      <c r="H217" s="8"/>
      <c r="I217" s="8"/>
      <c r="J217" s="13"/>
      <c r="L217" s="14"/>
      <c r="M217" s="14"/>
      <c r="N217" s="14"/>
      <c r="O217" s="14"/>
      <c r="P217" s="14"/>
      <c r="Q217" s="14"/>
    </row>
    <row r="218" spans="1:17" s="9" customFormat="1" ht="15" customHeight="1">
      <c r="A218" s="10"/>
      <c r="B218" s="11"/>
      <c r="C218" s="11" t="s">
        <v>14</v>
      </c>
      <c r="D218" s="12">
        <v>76.901248549495762</v>
      </c>
      <c r="E218" s="12">
        <v>76.2</v>
      </c>
      <c r="F218" s="12">
        <v>77.599999999999994</v>
      </c>
      <c r="G218" s="8"/>
      <c r="H218" s="8"/>
      <c r="I218" s="8"/>
      <c r="J218" s="13"/>
      <c r="L218" s="14"/>
      <c r="M218" s="14"/>
      <c r="N218" s="14"/>
      <c r="O218" s="14"/>
      <c r="P218" s="14"/>
      <c r="Q218" s="14"/>
    </row>
    <row r="219" spans="1:17" s="9" customFormat="1" ht="15" customHeight="1">
      <c r="A219" s="10"/>
      <c r="B219" s="11"/>
      <c r="C219" s="11" t="s">
        <v>15</v>
      </c>
      <c r="D219" s="12">
        <v>77.175991235491907</v>
      </c>
      <c r="E219" s="12">
        <v>76.5</v>
      </c>
      <c r="F219" s="12">
        <v>77.8</v>
      </c>
      <c r="G219" s="8"/>
      <c r="H219" s="8"/>
      <c r="I219" s="8"/>
      <c r="J219" s="13"/>
      <c r="L219" s="14"/>
      <c r="M219" s="14"/>
      <c r="N219" s="14"/>
      <c r="O219" s="14"/>
      <c r="P219" s="14"/>
      <c r="Q219" s="14"/>
    </row>
    <row r="220" spans="1:17" s="9" customFormat="1" ht="15" customHeight="1">
      <c r="A220" s="10"/>
      <c r="B220" s="11"/>
      <c r="C220" s="11" t="s">
        <v>16</v>
      </c>
      <c r="D220" s="15">
        <v>77.548302939431977</v>
      </c>
      <c r="E220" s="15">
        <v>76.875766659741501</v>
      </c>
      <c r="F220" s="15">
        <v>78.220839219122453</v>
      </c>
      <c r="G220" s="8"/>
      <c r="H220" s="8"/>
      <c r="I220" s="8"/>
      <c r="J220" s="13"/>
      <c r="L220" s="14"/>
      <c r="M220" s="14"/>
      <c r="N220" s="14"/>
      <c r="O220" s="14"/>
      <c r="P220" s="14"/>
      <c r="Q220" s="14"/>
    </row>
    <row r="221" spans="1:17" s="9" customFormat="1" ht="24" customHeight="1">
      <c r="A221" s="10"/>
      <c r="B221" s="11"/>
      <c r="C221" s="11" t="s">
        <v>17</v>
      </c>
      <c r="D221" s="15">
        <v>77.44164245779325</v>
      </c>
      <c r="E221" s="15">
        <v>76.772612997104474</v>
      </c>
      <c r="F221" s="15">
        <v>78.110671918482026</v>
      </c>
      <c r="G221" s="8"/>
      <c r="H221" s="8"/>
      <c r="I221" s="8"/>
      <c r="J221" s="13"/>
      <c r="L221" s="14"/>
      <c r="M221" s="14"/>
      <c r="N221" s="14"/>
      <c r="O221" s="14"/>
      <c r="P221" s="14"/>
      <c r="Q221" s="14"/>
    </row>
    <row r="222" spans="1:17" s="9" customFormat="1" ht="15" customHeight="1">
      <c r="A222" s="10"/>
      <c r="B222" s="11" t="s">
        <v>18</v>
      </c>
      <c r="C222" s="11" t="s">
        <v>18</v>
      </c>
      <c r="D222" s="15">
        <v>77.60981138783626</v>
      </c>
      <c r="E222" s="15">
        <v>76.914661601785397</v>
      </c>
      <c r="F222" s="15">
        <v>78.304961173887122</v>
      </c>
      <c r="G222" s="8"/>
      <c r="H222" s="8"/>
      <c r="I222" s="8"/>
      <c r="J222" s="13"/>
      <c r="L222" s="14"/>
      <c r="M222" s="14"/>
      <c r="N222" s="14"/>
      <c r="O222" s="14"/>
      <c r="P222" s="14"/>
      <c r="Q222" s="14"/>
    </row>
    <row r="223" spans="1:17" s="9" customFormat="1" ht="15" customHeight="1">
      <c r="A223" s="10"/>
      <c r="B223" s="11"/>
      <c r="C223" s="11" t="s">
        <v>19</v>
      </c>
      <c r="D223" s="15">
        <v>77.522817783103932</v>
      </c>
      <c r="E223" s="15">
        <v>76.834972101531235</v>
      </c>
      <c r="F223" s="15">
        <v>78.210663464676628</v>
      </c>
      <c r="G223" s="8"/>
      <c r="H223" s="8"/>
      <c r="I223" s="8"/>
      <c r="J223" s="13"/>
      <c r="L223" s="14"/>
      <c r="M223" s="14"/>
      <c r="N223" s="14"/>
      <c r="O223" s="14"/>
      <c r="P223" s="14"/>
      <c r="Q223" s="14"/>
    </row>
    <row r="224" spans="1:17" s="9" customFormat="1" ht="15" customHeight="1">
      <c r="A224" s="10"/>
      <c r="B224" s="11"/>
      <c r="C224" s="11" t="s">
        <v>20</v>
      </c>
      <c r="D224" s="15">
        <v>77.680724508566925</v>
      </c>
      <c r="E224" s="15">
        <v>76.96386117071799</v>
      </c>
      <c r="F224" s="15">
        <v>78.39758784641586</v>
      </c>
      <c r="G224" s="8"/>
      <c r="H224" s="8"/>
      <c r="I224" s="8"/>
      <c r="J224" s="13"/>
      <c r="L224" s="14"/>
      <c r="M224" s="14"/>
      <c r="N224" s="14"/>
      <c r="O224" s="14"/>
      <c r="P224" s="14"/>
      <c r="Q224" s="14"/>
    </row>
    <row r="225" spans="1:17" s="9" customFormat="1" ht="15" customHeight="1">
      <c r="A225" s="10"/>
      <c r="B225" s="11"/>
      <c r="C225" s="11" t="s">
        <v>21</v>
      </c>
      <c r="D225" s="15">
        <v>77.927562677996448</v>
      </c>
      <c r="E225" s="15">
        <v>77.234582478968235</v>
      </c>
      <c r="F225" s="15">
        <v>78.620542877024661</v>
      </c>
      <c r="G225" s="8"/>
      <c r="H225" s="8"/>
      <c r="I225" s="8"/>
      <c r="J225" s="13"/>
      <c r="L225" s="14"/>
      <c r="M225" s="14"/>
      <c r="N225" s="14"/>
      <c r="O225" s="14"/>
      <c r="P225" s="14"/>
      <c r="Q225" s="14"/>
    </row>
    <row r="226" spans="1:17" s="9" customFormat="1" ht="24" customHeight="1">
      <c r="A226" s="10"/>
      <c r="C226" s="11" t="s">
        <v>22</v>
      </c>
      <c r="D226" s="15">
        <v>78.074232368034743</v>
      </c>
      <c r="E226" s="15">
        <v>77.381668924945899</v>
      </c>
      <c r="F226" s="15">
        <v>78.766795811123586</v>
      </c>
      <c r="G226" s="8"/>
      <c r="H226" s="8"/>
      <c r="I226" s="8"/>
      <c r="J226" s="13"/>
      <c r="L226" s="14"/>
      <c r="M226" s="14"/>
      <c r="N226" s="14"/>
      <c r="O226" s="14"/>
      <c r="P226" s="14"/>
      <c r="Q226" s="14"/>
    </row>
    <row r="227" spans="1:17" s="9" customFormat="1" ht="15" customHeight="1">
      <c r="A227" s="10"/>
      <c r="B227" s="11"/>
      <c r="C227" s="11" t="s">
        <v>23</v>
      </c>
      <c r="D227" s="15">
        <v>78.412799776528615</v>
      </c>
      <c r="E227" s="15">
        <v>77.741275046026701</v>
      </c>
      <c r="F227" s="15">
        <v>79.08432450703053</v>
      </c>
      <c r="G227" s="8"/>
      <c r="H227" s="8"/>
      <c r="I227" s="8"/>
      <c r="J227" s="13"/>
      <c r="L227" s="14"/>
      <c r="M227" s="14"/>
      <c r="N227" s="14"/>
      <c r="O227" s="14"/>
      <c r="P227" s="14"/>
      <c r="Q227" s="14"/>
    </row>
    <row r="228" spans="1:17" s="9" customFormat="1" ht="15" customHeight="1">
      <c r="A228" s="10"/>
      <c r="B228" s="11"/>
      <c r="C228" s="11" t="s">
        <v>24</v>
      </c>
      <c r="D228" s="15">
        <v>78.251631678686493</v>
      </c>
      <c r="E228" s="15">
        <v>77.564949220326099</v>
      </c>
      <c r="F228" s="15">
        <v>78.938314137046888</v>
      </c>
      <c r="G228" s="8"/>
      <c r="H228" s="8"/>
      <c r="I228" s="8"/>
      <c r="J228" s="13"/>
      <c r="L228" s="14"/>
      <c r="M228" s="14"/>
      <c r="N228" s="14"/>
      <c r="O228" s="14"/>
      <c r="P228" s="14"/>
      <c r="Q228" s="14"/>
    </row>
    <row r="229" spans="1:17" s="9" customFormat="1" ht="15" customHeight="1">
      <c r="A229" s="10"/>
      <c r="B229" s="11" t="s">
        <v>25</v>
      </c>
      <c r="C229" s="11" t="s">
        <v>25</v>
      </c>
      <c r="D229" s="15">
        <v>78.919323636737815</v>
      </c>
      <c r="E229" s="15">
        <v>78.245202272320839</v>
      </c>
      <c r="F229" s="15">
        <v>79.593445001154791</v>
      </c>
      <c r="G229" s="8"/>
      <c r="H229" s="8"/>
      <c r="I229" s="8"/>
      <c r="J229" s="13"/>
      <c r="L229" s="14"/>
      <c r="M229" s="14"/>
      <c r="N229" s="14"/>
      <c r="O229" s="14"/>
      <c r="P229" s="14"/>
      <c r="Q229" s="14"/>
    </row>
    <row r="230" spans="1:17" s="9" customFormat="1" ht="15" customHeight="1">
      <c r="A230" s="10"/>
      <c r="B230" s="11"/>
      <c r="C230" s="11" t="s">
        <v>26</v>
      </c>
      <c r="D230" s="15">
        <v>78.73795452329523</v>
      </c>
      <c r="E230" s="15">
        <v>78.079883215683267</v>
      </c>
      <c r="F230" s="15">
        <v>79.396025830907192</v>
      </c>
      <c r="G230" s="8"/>
      <c r="H230" s="8"/>
      <c r="I230" s="8"/>
      <c r="J230" s="13"/>
      <c r="L230" s="14"/>
      <c r="M230" s="14"/>
      <c r="N230" s="14"/>
      <c r="O230" s="14"/>
      <c r="P230" s="14"/>
      <c r="Q230" s="14"/>
    </row>
    <row r="231" spans="1:17" s="9" customFormat="1" ht="23.25" customHeight="1">
      <c r="A231" s="10"/>
      <c r="B231" s="11"/>
      <c r="C231" s="11" t="s">
        <v>27</v>
      </c>
      <c r="D231" s="15">
        <v>79.104283365864376</v>
      </c>
      <c r="E231" s="15">
        <v>78.459644706417151</v>
      </c>
      <c r="F231" s="15">
        <v>79.7489220253116</v>
      </c>
      <c r="G231" s="8"/>
      <c r="H231" s="8"/>
      <c r="I231" s="8"/>
      <c r="J231" s="13"/>
      <c r="L231" s="14"/>
      <c r="M231" s="14"/>
      <c r="N231" s="14"/>
      <c r="O231" s="14"/>
      <c r="P231" s="14"/>
      <c r="Q231" s="14"/>
    </row>
    <row r="232" spans="1:17" s="9" customFormat="1" ht="15" customHeight="1">
      <c r="A232" s="10"/>
      <c r="B232" s="11"/>
      <c r="C232" s="11" t="s">
        <v>28</v>
      </c>
      <c r="D232" s="15">
        <v>78.667248619498039</v>
      </c>
      <c r="E232" s="15">
        <v>77.983952463842485</v>
      </c>
      <c r="F232" s="15">
        <v>79.350544775153594</v>
      </c>
      <c r="G232" s="8"/>
      <c r="H232" s="8"/>
      <c r="I232" s="8"/>
      <c r="J232" s="13"/>
      <c r="L232" s="14"/>
      <c r="M232" s="14"/>
      <c r="N232" s="14"/>
      <c r="O232" s="14"/>
      <c r="P232" s="14"/>
      <c r="Q232" s="14"/>
    </row>
    <row r="233" spans="1:17" s="9" customFormat="1" ht="15" customHeight="1">
      <c r="A233" s="5"/>
      <c r="B233" s="6"/>
      <c r="C233" s="7"/>
      <c r="D233" s="8"/>
      <c r="E233" s="8"/>
      <c r="F233" s="8"/>
      <c r="G233" s="8"/>
      <c r="H233" s="8"/>
      <c r="I233" s="8"/>
      <c r="J233" s="13"/>
    </row>
    <row r="234" spans="1:17" s="9" customFormat="1" ht="24" customHeight="1">
      <c r="A234" s="4" t="s">
        <v>38</v>
      </c>
      <c r="B234" s="11"/>
      <c r="C234" s="11" t="s">
        <v>7</v>
      </c>
      <c r="D234" s="15">
        <v>77.137965336717869</v>
      </c>
      <c r="E234" s="15">
        <v>76.599999999999994</v>
      </c>
      <c r="F234" s="15">
        <v>77.599999999999994</v>
      </c>
      <c r="G234" s="8"/>
      <c r="H234" s="8"/>
      <c r="I234" s="8"/>
      <c r="J234" s="13"/>
    </row>
    <row r="235" spans="1:17" s="9" customFormat="1" ht="15" customHeight="1">
      <c r="A235" s="4"/>
      <c r="B235" s="11"/>
      <c r="C235" s="11" t="s">
        <v>8</v>
      </c>
      <c r="D235" s="15">
        <v>76.808756827866105</v>
      </c>
      <c r="E235" s="15">
        <v>76.3</v>
      </c>
      <c r="F235" s="15">
        <v>77.3</v>
      </c>
      <c r="G235" s="8"/>
      <c r="H235" s="8"/>
      <c r="I235" s="8"/>
      <c r="J235" s="13"/>
    </row>
    <row r="236" spans="1:17" s="9" customFormat="1" ht="15" customHeight="1">
      <c r="A236" s="4"/>
      <c r="B236" s="11"/>
      <c r="C236" s="11" t="s">
        <v>9</v>
      </c>
      <c r="D236" s="15">
        <v>77.119343929172018</v>
      </c>
      <c r="E236" s="15">
        <v>76.599999999999994</v>
      </c>
      <c r="F236" s="15">
        <v>77.599999999999994</v>
      </c>
      <c r="G236" s="8"/>
      <c r="H236" s="8"/>
      <c r="I236" s="8"/>
      <c r="J236" s="13"/>
    </row>
    <row r="237" spans="1:17" s="9" customFormat="1" ht="15" customHeight="1">
      <c r="A237" s="4"/>
      <c r="B237" s="11"/>
      <c r="C237" s="11" t="s">
        <v>10</v>
      </c>
      <c r="D237" s="15">
        <v>77.642522224458915</v>
      </c>
      <c r="E237" s="15">
        <v>77.099999999999994</v>
      </c>
      <c r="F237" s="15">
        <v>78.099999999999994</v>
      </c>
      <c r="G237" s="8"/>
      <c r="H237" s="8"/>
      <c r="I237" s="8"/>
      <c r="J237" s="13"/>
    </row>
    <row r="238" spans="1:17" s="9" customFormat="1" ht="15" customHeight="1">
      <c r="A238" s="4"/>
      <c r="B238" s="11" t="s">
        <v>11</v>
      </c>
      <c r="C238" s="11" t="s">
        <v>11</v>
      </c>
      <c r="D238" s="15">
        <v>78.317634369229779</v>
      </c>
      <c r="E238" s="15">
        <v>77.8</v>
      </c>
      <c r="F238" s="15">
        <v>78.8</v>
      </c>
      <c r="G238" s="8"/>
      <c r="H238" s="8"/>
      <c r="I238" s="8"/>
      <c r="J238" s="13"/>
    </row>
    <row r="239" spans="1:17" s="9" customFormat="1" ht="24" customHeight="1">
      <c r="A239" s="4"/>
      <c r="B239" s="11"/>
      <c r="C239" s="11" t="s">
        <v>12</v>
      </c>
      <c r="D239" s="15">
        <v>78.498674676496151</v>
      </c>
      <c r="E239" s="15">
        <v>78</v>
      </c>
      <c r="F239" s="15">
        <v>79</v>
      </c>
      <c r="G239" s="8"/>
      <c r="H239" s="8"/>
      <c r="I239" s="8"/>
      <c r="J239" s="13"/>
    </row>
    <row r="240" spans="1:17" s="9" customFormat="1" ht="15" customHeight="1">
      <c r="A240" s="4"/>
      <c r="B240" s="11"/>
      <c r="C240" s="11" t="s">
        <v>13</v>
      </c>
      <c r="D240" s="15">
        <v>78.316333924499446</v>
      </c>
      <c r="E240" s="15">
        <v>77.8</v>
      </c>
      <c r="F240" s="15">
        <v>78.8</v>
      </c>
      <c r="G240" s="8"/>
      <c r="H240" s="8"/>
      <c r="I240" s="8"/>
      <c r="J240" s="13"/>
    </row>
    <row r="241" spans="1:10" s="9" customFormat="1" ht="15" customHeight="1">
      <c r="A241" s="4"/>
      <c r="B241" s="11"/>
      <c r="C241" s="11" t="s">
        <v>14</v>
      </c>
      <c r="D241" s="15">
        <v>78.353006005324886</v>
      </c>
      <c r="E241" s="15">
        <v>77.8</v>
      </c>
      <c r="F241" s="15">
        <v>78.900000000000006</v>
      </c>
      <c r="G241" s="8"/>
      <c r="H241" s="8"/>
      <c r="I241" s="8"/>
      <c r="J241" s="13"/>
    </row>
    <row r="242" spans="1:10" s="9" customFormat="1" ht="15" customHeight="1">
      <c r="A242" s="4"/>
      <c r="B242" s="11"/>
      <c r="C242" s="11" t="s">
        <v>15</v>
      </c>
      <c r="D242" s="15">
        <v>78.312558945173464</v>
      </c>
      <c r="E242" s="15">
        <v>77.8</v>
      </c>
      <c r="F242" s="15">
        <v>78.900000000000006</v>
      </c>
      <c r="G242" s="8"/>
      <c r="H242" s="8"/>
      <c r="I242" s="8"/>
      <c r="J242" s="13"/>
    </row>
    <row r="243" spans="1:10" s="9" customFormat="1" ht="15" customHeight="1">
      <c r="A243" s="4"/>
      <c r="B243" s="11"/>
      <c r="C243" s="11" t="s">
        <v>16</v>
      </c>
      <c r="D243" s="15">
        <v>78.577537075156854</v>
      </c>
      <c r="E243" s="15">
        <v>78.041890723842528</v>
      </c>
      <c r="F243" s="15">
        <v>79.113183426471181</v>
      </c>
      <c r="G243" s="8"/>
      <c r="H243" s="8"/>
      <c r="I243" s="8"/>
      <c r="J243" s="13"/>
    </row>
    <row r="244" spans="1:10" s="9" customFormat="1" ht="24" customHeight="1">
      <c r="A244" s="4"/>
      <c r="B244" s="11"/>
      <c r="C244" s="11" t="s">
        <v>17</v>
      </c>
      <c r="D244" s="15">
        <v>78.570254234040746</v>
      </c>
      <c r="E244" s="15">
        <v>78.040802413073251</v>
      </c>
      <c r="F244" s="15">
        <v>79.099706055008241</v>
      </c>
      <c r="G244" s="8"/>
      <c r="H244" s="8"/>
      <c r="I244" s="8"/>
      <c r="J244" s="13"/>
    </row>
    <row r="245" spans="1:10" s="9" customFormat="1" ht="15" customHeight="1">
      <c r="A245" s="4"/>
      <c r="B245" s="11" t="s">
        <v>18</v>
      </c>
      <c r="C245" s="11" t="s">
        <v>18</v>
      </c>
      <c r="D245" s="15">
        <v>78.828460253576239</v>
      </c>
      <c r="E245" s="15">
        <v>78.343590294387525</v>
      </c>
      <c r="F245" s="15">
        <v>79.313330212764953</v>
      </c>
      <c r="G245" s="8"/>
      <c r="H245" s="8"/>
      <c r="I245" s="8"/>
      <c r="J245" s="13"/>
    </row>
    <row r="246" spans="1:10" s="9" customFormat="1" ht="15" customHeight="1">
      <c r="A246" s="4"/>
      <c r="B246" s="11"/>
      <c r="C246" s="11" t="s">
        <v>19</v>
      </c>
      <c r="D246" s="15">
        <v>79.146254427819485</v>
      </c>
      <c r="E246" s="15">
        <v>78.656373368358473</v>
      </c>
      <c r="F246" s="15">
        <v>79.636135487280498</v>
      </c>
      <c r="G246" s="8"/>
      <c r="H246" s="8"/>
      <c r="I246" s="8"/>
      <c r="J246" s="13"/>
    </row>
    <row r="247" spans="1:10" s="9" customFormat="1" ht="15" customHeight="1">
      <c r="A247" s="4"/>
      <c r="B247" s="11"/>
      <c r="C247" s="11" t="s">
        <v>20</v>
      </c>
      <c r="D247" s="15">
        <v>79.44124559673449</v>
      </c>
      <c r="E247" s="15">
        <v>78.96377952175888</v>
      </c>
      <c r="F247" s="15">
        <v>79.918711671710099</v>
      </c>
      <c r="G247" s="8"/>
      <c r="H247" s="8"/>
      <c r="I247" s="8"/>
      <c r="J247" s="13"/>
    </row>
    <row r="248" spans="1:10" s="9" customFormat="1" ht="15" customHeight="1">
      <c r="A248" s="4"/>
      <c r="B248" s="11"/>
      <c r="C248" s="11" t="s">
        <v>21</v>
      </c>
      <c r="D248" s="15">
        <v>79.451845741091205</v>
      </c>
      <c r="E248" s="15">
        <v>78.971835473915746</v>
      </c>
      <c r="F248" s="15">
        <v>79.931856008266664</v>
      </c>
      <c r="G248" s="8"/>
      <c r="H248" s="8"/>
      <c r="I248" s="8"/>
      <c r="J248" s="13"/>
    </row>
    <row r="249" spans="1:10" s="9" customFormat="1" ht="24" customHeight="1">
      <c r="A249" s="4"/>
      <c r="C249" s="11" t="s">
        <v>22</v>
      </c>
      <c r="D249" s="15">
        <v>79.541078223366441</v>
      </c>
      <c r="E249" s="15">
        <v>79.077374766081931</v>
      </c>
      <c r="F249" s="15">
        <v>80.00478168065095</v>
      </c>
      <c r="G249" s="8"/>
      <c r="H249" s="8"/>
      <c r="I249" s="8"/>
      <c r="J249" s="13"/>
    </row>
    <row r="250" spans="1:10" s="9" customFormat="1" ht="15" customHeight="1">
      <c r="A250" s="4"/>
      <c r="B250" s="11"/>
      <c r="C250" s="11" t="s">
        <v>23</v>
      </c>
      <c r="D250" s="15">
        <v>79.746436772571954</v>
      </c>
      <c r="E250" s="15">
        <v>79.273766894305808</v>
      </c>
      <c r="F250" s="15">
        <v>80.2191066508381</v>
      </c>
      <c r="G250" s="8"/>
      <c r="H250" s="8"/>
      <c r="I250" s="8"/>
      <c r="J250" s="13"/>
    </row>
    <row r="251" spans="1:10" s="9" customFormat="1" ht="15" customHeight="1">
      <c r="A251" s="4"/>
      <c r="B251" s="11"/>
      <c r="C251" s="11" t="s">
        <v>24</v>
      </c>
      <c r="D251" s="15">
        <v>80.300793419199152</v>
      </c>
      <c r="E251" s="15">
        <v>79.816288399807888</v>
      </c>
      <c r="F251" s="15">
        <v>80.785298438590416</v>
      </c>
      <c r="G251" s="8"/>
      <c r="H251" s="8"/>
      <c r="I251" s="8"/>
      <c r="J251" s="13"/>
    </row>
    <row r="252" spans="1:10" s="9" customFormat="1" ht="15" customHeight="1">
      <c r="A252" s="4"/>
      <c r="B252" s="11" t="s">
        <v>25</v>
      </c>
      <c r="C252" s="11" t="s">
        <v>25</v>
      </c>
      <c r="D252" s="15">
        <v>80.396756847413997</v>
      </c>
      <c r="E252" s="15">
        <v>79.88335935876934</v>
      </c>
      <c r="F252" s="15">
        <v>80.910154336058653</v>
      </c>
      <c r="G252" s="8"/>
      <c r="H252" s="8"/>
      <c r="I252" s="8"/>
      <c r="J252" s="13"/>
    </row>
    <row r="253" spans="1:10" s="9" customFormat="1" ht="15" customHeight="1">
      <c r="A253" s="4"/>
      <c r="B253" s="11"/>
      <c r="C253" s="11" t="s">
        <v>26</v>
      </c>
      <c r="D253" s="15">
        <v>80.595768568965397</v>
      </c>
      <c r="E253" s="15">
        <v>80.08643556384591</v>
      </c>
      <c r="F253" s="15">
        <v>81.105101574084884</v>
      </c>
      <c r="G253" s="8"/>
      <c r="H253" s="8"/>
      <c r="I253" s="8"/>
      <c r="J253" s="13"/>
    </row>
    <row r="254" spans="1:10" s="9" customFormat="1" ht="21" customHeight="1">
      <c r="A254" s="4"/>
      <c r="B254" s="11"/>
      <c r="C254" s="11" t="s">
        <v>27</v>
      </c>
      <c r="D254" s="15">
        <v>80.68220196477121</v>
      </c>
      <c r="E254" s="15">
        <v>80.183710752981057</v>
      </c>
      <c r="F254" s="15">
        <v>81.180693176561363</v>
      </c>
      <c r="G254" s="8"/>
      <c r="H254" s="8"/>
      <c r="I254" s="8"/>
      <c r="J254" s="13"/>
    </row>
    <row r="255" spans="1:10" s="9" customFormat="1" ht="15" customHeight="1">
      <c r="A255" s="4"/>
      <c r="B255" s="11"/>
      <c r="C255" s="11" t="s">
        <v>28</v>
      </c>
      <c r="D255" s="15">
        <v>80.995340349706737</v>
      </c>
      <c r="E255" s="15">
        <v>80.519388478427771</v>
      </c>
      <c r="F255" s="15">
        <v>81.471292220985703</v>
      </c>
      <c r="G255" s="8"/>
      <c r="H255" s="8"/>
      <c r="I255" s="8"/>
      <c r="J255" s="13"/>
    </row>
    <row r="256" spans="1:10" s="9" customFormat="1" ht="15" customHeight="1">
      <c r="A256" s="5"/>
      <c r="B256" s="6"/>
      <c r="C256" s="7"/>
      <c r="D256" s="8"/>
      <c r="E256" s="8"/>
      <c r="F256" s="8"/>
      <c r="G256" s="8"/>
      <c r="H256" s="8"/>
      <c r="I256" s="8"/>
      <c r="J256" s="13"/>
    </row>
    <row r="257" spans="1:10" s="9" customFormat="1" ht="24" customHeight="1">
      <c r="A257" s="4" t="s">
        <v>39</v>
      </c>
      <c r="B257" s="11"/>
      <c r="C257" s="11" t="s">
        <v>7</v>
      </c>
      <c r="D257" s="15">
        <v>77.150146109079699</v>
      </c>
      <c r="E257" s="15">
        <v>76.599999999999994</v>
      </c>
      <c r="F257" s="15">
        <v>77.7</v>
      </c>
      <c r="G257" s="8"/>
      <c r="H257" s="8"/>
      <c r="I257" s="8"/>
      <c r="J257" s="13"/>
    </row>
    <row r="258" spans="1:10" s="9" customFormat="1" ht="15" customHeight="1">
      <c r="A258" s="10"/>
      <c r="B258" s="11"/>
      <c r="C258" s="11" t="s">
        <v>8</v>
      </c>
      <c r="D258" s="15">
        <v>77.453834311373853</v>
      </c>
      <c r="E258" s="15">
        <v>76.900000000000006</v>
      </c>
      <c r="F258" s="15">
        <v>78</v>
      </c>
      <c r="G258" s="8"/>
      <c r="H258" s="8"/>
      <c r="I258" s="8"/>
      <c r="J258" s="13"/>
    </row>
    <row r="259" spans="1:10" s="9" customFormat="1" ht="15" customHeight="1">
      <c r="A259" s="10"/>
      <c r="B259" s="11"/>
      <c r="C259" s="11" t="s">
        <v>9</v>
      </c>
      <c r="D259" s="15">
        <v>78.141518074804864</v>
      </c>
      <c r="E259" s="15">
        <v>77.599999999999994</v>
      </c>
      <c r="F259" s="15">
        <v>78.7</v>
      </c>
      <c r="G259" s="8"/>
      <c r="H259" s="8"/>
      <c r="I259" s="8"/>
      <c r="J259" s="13"/>
    </row>
    <row r="260" spans="1:10" s="9" customFormat="1" ht="15" customHeight="1">
      <c r="A260" s="10"/>
      <c r="B260" s="11"/>
      <c r="C260" s="11" t="s">
        <v>10</v>
      </c>
      <c r="D260" s="15">
        <v>78.741080731835538</v>
      </c>
      <c r="E260" s="15">
        <v>78.2</v>
      </c>
      <c r="F260" s="15">
        <v>79.3</v>
      </c>
      <c r="G260" s="8"/>
      <c r="H260" s="8"/>
      <c r="I260" s="8"/>
      <c r="J260" s="13"/>
    </row>
    <row r="261" spans="1:10" s="9" customFormat="1" ht="15" customHeight="1">
      <c r="A261" s="10"/>
      <c r="B261" s="11" t="s">
        <v>11</v>
      </c>
      <c r="C261" s="11" t="s">
        <v>11</v>
      </c>
      <c r="D261" s="15">
        <v>79.111495818565857</v>
      </c>
      <c r="E261" s="15">
        <v>78.599999999999994</v>
      </c>
      <c r="F261" s="15">
        <v>79.599999999999994</v>
      </c>
      <c r="G261" s="8"/>
      <c r="H261" s="8"/>
      <c r="I261" s="8"/>
      <c r="J261" s="13"/>
    </row>
    <row r="262" spans="1:10" s="9" customFormat="1" ht="24" customHeight="1">
      <c r="A262" s="10"/>
      <c r="B262" s="11"/>
      <c r="C262" s="11" t="s">
        <v>12</v>
      </c>
      <c r="D262" s="15">
        <v>79.075515126380466</v>
      </c>
      <c r="E262" s="15">
        <v>78.599999999999994</v>
      </c>
      <c r="F262" s="15">
        <v>79.599999999999994</v>
      </c>
      <c r="G262" s="8"/>
      <c r="H262" s="8"/>
      <c r="I262" s="8"/>
      <c r="J262" s="13"/>
    </row>
    <row r="263" spans="1:10" s="9" customFormat="1" ht="15" customHeight="1">
      <c r="A263" s="10"/>
      <c r="B263" s="11"/>
      <c r="C263" s="11" t="s">
        <v>13</v>
      </c>
      <c r="D263" s="15">
        <v>79.098386986434392</v>
      </c>
      <c r="E263" s="15">
        <v>78.599999999999994</v>
      </c>
      <c r="F263" s="15">
        <v>79.599999999999994</v>
      </c>
      <c r="G263" s="8"/>
      <c r="H263" s="8"/>
      <c r="I263" s="8"/>
      <c r="J263" s="13"/>
    </row>
    <row r="264" spans="1:10" s="9" customFormat="1" ht="15" customHeight="1">
      <c r="A264" s="10"/>
      <c r="B264" s="11"/>
      <c r="C264" s="11" t="s">
        <v>14</v>
      </c>
      <c r="D264" s="15">
        <v>79.205528198576076</v>
      </c>
      <c r="E264" s="15">
        <v>78.7</v>
      </c>
      <c r="F264" s="15">
        <v>79.7</v>
      </c>
      <c r="G264" s="8"/>
      <c r="H264" s="8"/>
      <c r="I264" s="8"/>
      <c r="J264" s="13"/>
    </row>
    <row r="265" spans="1:10" s="9" customFormat="1" ht="15" customHeight="1">
      <c r="A265" s="10"/>
      <c r="B265" s="11"/>
      <c r="C265" s="11" t="s">
        <v>15</v>
      </c>
      <c r="D265" s="15">
        <v>79.623705934603251</v>
      </c>
      <c r="E265" s="15">
        <v>79.099999999999994</v>
      </c>
      <c r="F265" s="15">
        <v>80.2</v>
      </c>
      <c r="G265" s="8"/>
      <c r="H265" s="8"/>
      <c r="I265" s="8"/>
      <c r="J265" s="13"/>
    </row>
    <row r="266" spans="1:10" s="9" customFormat="1" ht="15" customHeight="1">
      <c r="A266" s="10"/>
      <c r="B266" s="11"/>
      <c r="C266" s="11" t="s">
        <v>16</v>
      </c>
      <c r="D266" s="15">
        <v>79.872584184612862</v>
      </c>
      <c r="E266" s="15">
        <v>79.335584212940788</v>
      </c>
      <c r="F266" s="15">
        <v>80.409584156284936</v>
      </c>
      <c r="G266" s="8"/>
      <c r="H266" s="8"/>
      <c r="I266" s="8"/>
      <c r="J266" s="13"/>
    </row>
    <row r="267" spans="1:10" s="9" customFormat="1" ht="24" customHeight="1">
      <c r="A267" s="10"/>
      <c r="B267" s="11"/>
      <c r="C267" s="11" t="s">
        <v>17</v>
      </c>
      <c r="D267" s="15">
        <v>79.683310792446619</v>
      </c>
      <c r="E267" s="15">
        <v>79.150502138665715</v>
      </c>
      <c r="F267" s="15">
        <v>80.216119446227523</v>
      </c>
      <c r="G267" s="8"/>
      <c r="H267" s="8"/>
      <c r="I267" s="8"/>
      <c r="J267" s="13"/>
    </row>
    <row r="268" spans="1:10" s="9" customFormat="1" ht="15" customHeight="1">
      <c r="A268" s="10"/>
      <c r="B268" s="11" t="s">
        <v>18</v>
      </c>
      <c r="C268" s="11" t="s">
        <v>18</v>
      </c>
      <c r="D268" s="15">
        <v>79.52932757266727</v>
      </c>
      <c r="E268" s="15">
        <v>79.001632975987619</v>
      </c>
      <c r="F268" s="15">
        <v>80.057022169346922</v>
      </c>
      <c r="G268" s="8"/>
      <c r="H268" s="8"/>
      <c r="I268" s="8"/>
      <c r="J268" s="13"/>
    </row>
    <row r="269" spans="1:10" s="9" customFormat="1" ht="15" customHeight="1">
      <c r="A269" s="10"/>
      <c r="B269" s="11"/>
      <c r="C269" s="11" t="s">
        <v>19</v>
      </c>
      <c r="D269" s="15">
        <v>79.795621782880502</v>
      </c>
      <c r="E269" s="15">
        <v>79.296172615951718</v>
      </c>
      <c r="F269" s="15">
        <v>80.295070949809286</v>
      </c>
      <c r="G269" s="8"/>
      <c r="H269" s="8"/>
      <c r="I269" s="8"/>
      <c r="J269" s="13"/>
    </row>
    <row r="270" spans="1:10" s="9" customFormat="1" ht="15" customHeight="1">
      <c r="A270" s="10"/>
      <c r="B270" s="11"/>
      <c r="C270" s="11" t="s">
        <v>20</v>
      </c>
      <c r="D270" s="15">
        <v>80.32240147464411</v>
      </c>
      <c r="E270" s="15">
        <v>79.849872905901378</v>
      </c>
      <c r="F270" s="15">
        <v>80.794930043386842</v>
      </c>
      <c r="G270" s="8"/>
      <c r="H270" s="8"/>
      <c r="I270" s="8"/>
      <c r="J270" s="13"/>
    </row>
    <row r="271" spans="1:10" s="9" customFormat="1" ht="15" customHeight="1">
      <c r="A271" s="10"/>
      <c r="B271" s="11"/>
      <c r="C271" s="11" t="s">
        <v>21</v>
      </c>
      <c r="D271" s="15">
        <v>80.261403150028826</v>
      </c>
      <c r="E271" s="15">
        <v>79.776840859501604</v>
      </c>
      <c r="F271" s="15">
        <v>80.745965440556049</v>
      </c>
      <c r="G271" s="8"/>
      <c r="H271" s="8"/>
      <c r="I271" s="8"/>
      <c r="J271" s="13"/>
    </row>
    <row r="272" spans="1:10" s="9" customFormat="1" ht="24" customHeight="1">
      <c r="A272" s="10"/>
      <c r="B272" s="11"/>
      <c r="C272" s="11" t="s">
        <v>22</v>
      </c>
      <c r="D272" s="15">
        <v>80.547461680762083</v>
      </c>
      <c r="E272" s="15">
        <v>80.047554556188629</v>
      </c>
      <c r="F272" s="15">
        <v>81.047368805335537</v>
      </c>
      <c r="G272" s="8"/>
      <c r="H272" s="8"/>
      <c r="I272" s="8"/>
      <c r="J272" s="13"/>
    </row>
    <row r="273" spans="1:10" s="9" customFormat="1" ht="15" customHeight="1">
      <c r="A273" s="10"/>
      <c r="B273" s="11"/>
      <c r="C273" s="11" t="s">
        <v>23</v>
      </c>
      <c r="D273" s="15">
        <v>80.649399970973846</v>
      </c>
      <c r="E273" s="15">
        <v>80.128856644717331</v>
      </c>
      <c r="F273" s="15">
        <v>81.169943297230361</v>
      </c>
      <c r="G273" s="8"/>
      <c r="H273" s="8"/>
      <c r="I273" s="8"/>
      <c r="J273" s="13"/>
    </row>
    <row r="274" spans="1:10" s="9" customFormat="1" ht="15" customHeight="1">
      <c r="A274" s="10"/>
      <c r="B274" s="11"/>
      <c r="C274" s="11" t="s">
        <v>24</v>
      </c>
      <c r="D274" s="15">
        <v>81.481473149620555</v>
      </c>
      <c r="E274" s="15">
        <v>80.977172374819844</v>
      </c>
      <c r="F274" s="15">
        <v>81.985773924421267</v>
      </c>
      <c r="G274" s="8"/>
      <c r="H274" s="8"/>
      <c r="I274" s="8"/>
      <c r="J274" s="13"/>
    </row>
    <row r="275" spans="1:10" s="9" customFormat="1" ht="15" customHeight="1">
      <c r="A275" s="10"/>
      <c r="B275" s="11" t="s">
        <v>25</v>
      </c>
      <c r="C275" s="11" t="s">
        <v>25</v>
      </c>
      <c r="D275" s="15">
        <v>81.610679488994549</v>
      </c>
      <c r="E275" s="15">
        <v>81.117248461445072</v>
      </c>
      <c r="F275" s="15">
        <v>82.104110516544026</v>
      </c>
      <c r="G275" s="8"/>
      <c r="H275" s="8"/>
      <c r="I275" s="8"/>
      <c r="J275" s="13"/>
    </row>
    <row r="276" spans="1:10" s="9" customFormat="1" ht="15" customHeight="1">
      <c r="A276" s="10"/>
      <c r="B276" s="11"/>
      <c r="C276" s="11" t="s">
        <v>26</v>
      </c>
      <c r="D276" s="15">
        <v>81.90684920973878</v>
      </c>
      <c r="E276" s="15">
        <v>81.441566664360735</v>
      </c>
      <c r="F276" s="15">
        <v>82.372131755116826</v>
      </c>
      <c r="G276" s="8"/>
      <c r="H276" s="8"/>
      <c r="I276" s="8"/>
      <c r="J276" s="13"/>
    </row>
    <row r="277" spans="1:10" s="9" customFormat="1" ht="21" customHeight="1">
      <c r="A277" s="10"/>
      <c r="B277" s="11"/>
      <c r="C277" s="11" t="s">
        <v>27</v>
      </c>
      <c r="D277" s="15">
        <v>81.538727591369309</v>
      </c>
      <c r="E277" s="15">
        <v>81.054839785329293</v>
      </c>
      <c r="F277" s="15">
        <v>82.022615397409325</v>
      </c>
      <c r="G277" s="8"/>
      <c r="H277" s="8"/>
      <c r="I277" s="8"/>
      <c r="J277" s="13"/>
    </row>
    <row r="278" spans="1:10" s="9" customFormat="1" ht="15" customHeight="1">
      <c r="A278" s="10"/>
      <c r="B278" s="11"/>
      <c r="C278" s="11" t="s">
        <v>28</v>
      </c>
      <c r="D278" s="15">
        <v>81.47219040714927</v>
      </c>
      <c r="E278" s="15">
        <v>80.980619208550067</v>
      </c>
      <c r="F278" s="15">
        <v>81.963761605748473</v>
      </c>
      <c r="G278" s="8"/>
      <c r="H278" s="8"/>
      <c r="I278" s="8"/>
      <c r="J278" s="13"/>
    </row>
    <row r="279" spans="1:10" s="9" customFormat="1" ht="15" customHeight="1">
      <c r="A279" s="5"/>
      <c r="B279" s="6"/>
      <c r="C279" s="7"/>
      <c r="D279" s="8"/>
      <c r="E279" s="8"/>
      <c r="F279" s="8"/>
      <c r="G279" s="8"/>
      <c r="H279" s="8"/>
      <c r="I279" s="8"/>
      <c r="J279" s="13"/>
    </row>
    <row r="280" spans="1:10" s="9" customFormat="1" ht="24" customHeight="1">
      <c r="A280" s="4" t="s">
        <v>40</v>
      </c>
      <c r="B280" s="11"/>
      <c r="C280" s="11" t="s">
        <v>41</v>
      </c>
      <c r="D280" s="12">
        <v>77.165748365677743</v>
      </c>
      <c r="E280" s="12">
        <v>77.074723888593539</v>
      </c>
      <c r="F280" s="12">
        <v>77.256772842761947</v>
      </c>
      <c r="G280" s="8"/>
      <c r="H280" s="8"/>
      <c r="I280" s="8"/>
      <c r="J280" s="13"/>
    </row>
    <row r="281" spans="1:10" s="9" customFormat="1" ht="15" customHeight="1">
      <c r="A281" s="4"/>
      <c r="B281" s="11"/>
      <c r="C281" s="11" t="s">
        <v>42</v>
      </c>
      <c r="D281" s="12">
        <v>77.348182388918943</v>
      </c>
      <c r="E281" s="12">
        <v>77.257472688598597</v>
      </c>
      <c r="F281" s="12">
        <v>77.438892089239289</v>
      </c>
      <c r="G281" s="8"/>
      <c r="H281" s="8"/>
      <c r="I281" s="8"/>
      <c r="J281" s="13"/>
    </row>
    <row r="282" spans="1:10" s="9" customFormat="1" ht="15" customHeight="1">
      <c r="A282" s="4"/>
      <c r="B282" s="11"/>
      <c r="C282" s="11" t="s">
        <v>43</v>
      </c>
      <c r="D282" s="12">
        <v>77.465322560003898</v>
      </c>
      <c r="E282" s="12">
        <v>77.374650226977309</v>
      </c>
      <c r="F282" s="12">
        <v>77.555994893030487</v>
      </c>
      <c r="G282" s="8"/>
      <c r="H282" s="8"/>
      <c r="I282" s="8"/>
      <c r="J282" s="13"/>
    </row>
    <row r="283" spans="1:10" s="9" customFormat="1" ht="15" customHeight="1">
      <c r="A283" s="4"/>
      <c r="B283" s="11"/>
      <c r="C283" s="11" t="s">
        <v>44</v>
      </c>
      <c r="D283" s="12">
        <v>77.770774379494753</v>
      </c>
      <c r="E283" s="12">
        <v>77.679516306285777</v>
      </c>
      <c r="F283" s="12">
        <v>77.86203245270373</v>
      </c>
      <c r="G283" s="8"/>
      <c r="H283" s="8"/>
      <c r="I283" s="8"/>
      <c r="J283" s="13"/>
    </row>
    <row r="284" spans="1:10" s="9" customFormat="1" ht="15" customHeight="1">
      <c r="A284" s="4"/>
      <c r="B284" s="11" t="s">
        <v>11</v>
      </c>
      <c r="C284" s="11" t="s">
        <v>45</v>
      </c>
      <c r="D284" s="12">
        <v>77.895818203660212</v>
      </c>
      <c r="E284" s="12">
        <v>77.804939720951452</v>
      </c>
      <c r="F284" s="12">
        <v>77.986696686368973</v>
      </c>
      <c r="G284" s="8"/>
      <c r="H284" s="8"/>
      <c r="I284" s="8"/>
      <c r="J284" s="13"/>
    </row>
    <row r="285" spans="1:10" s="9" customFormat="1" ht="24" customHeight="1">
      <c r="A285" s="4"/>
      <c r="B285" s="11"/>
      <c r="C285" s="11" t="s">
        <v>46</v>
      </c>
      <c r="D285" s="12">
        <v>78.064704530121503</v>
      </c>
      <c r="E285" s="12">
        <v>77.974031560219515</v>
      </c>
      <c r="F285" s="12">
        <v>78.155377500023491</v>
      </c>
      <c r="G285" s="8"/>
      <c r="H285" s="8"/>
      <c r="I285" s="8"/>
      <c r="J285" s="13"/>
    </row>
    <row r="286" spans="1:10" s="9" customFormat="1" ht="15" customHeight="1">
      <c r="A286" s="4"/>
      <c r="B286" s="11"/>
      <c r="C286" s="11" t="s">
        <v>47</v>
      </c>
      <c r="D286" s="12">
        <v>78.18610901420044</v>
      </c>
      <c r="E286" s="12">
        <v>78.09643124149197</v>
      </c>
      <c r="F286" s="12">
        <v>78.27578678690891</v>
      </c>
      <c r="G286" s="8"/>
      <c r="H286" s="8"/>
      <c r="I286" s="8"/>
      <c r="J286" s="13"/>
    </row>
    <row r="287" spans="1:10" s="9" customFormat="1" ht="15" customHeight="1">
      <c r="A287" s="4"/>
      <c r="B287" s="11"/>
      <c r="C287" s="11" t="s">
        <v>48</v>
      </c>
      <c r="D287" s="12">
        <v>78.361708459025294</v>
      </c>
      <c r="E287" s="12">
        <v>78.271572048799356</v>
      </c>
      <c r="F287" s="12">
        <v>78.451844869251232</v>
      </c>
      <c r="G287" s="8"/>
      <c r="H287" s="8"/>
      <c r="I287" s="8"/>
      <c r="J287" s="13"/>
    </row>
    <row r="288" spans="1:10" s="9" customFormat="1" ht="15" customHeight="1">
      <c r="A288" s="4"/>
      <c r="B288" s="11"/>
      <c r="C288" s="11" t="s">
        <v>49</v>
      </c>
      <c r="D288" s="12">
        <v>78.577499633253979</v>
      </c>
      <c r="E288" s="12">
        <v>78.487062955546676</v>
      </c>
      <c r="F288" s="12">
        <v>78.667936310961281</v>
      </c>
      <c r="G288" s="8"/>
      <c r="H288" s="8"/>
      <c r="I288" s="8"/>
      <c r="J288" s="13"/>
    </row>
    <row r="289" spans="1:15" s="9" customFormat="1" ht="15" customHeight="1">
      <c r="A289" s="4"/>
      <c r="B289" s="11"/>
      <c r="C289" s="11" t="s">
        <v>50</v>
      </c>
      <c r="D289" s="15">
        <v>78.801333609130367</v>
      </c>
      <c r="E289" s="15">
        <v>78.710431920296529</v>
      </c>
      <c r="F289" s="15">
        <v>78.892235297964206</v>
      </c>
      <c r="G289" s="8"/>
      <c r="H289" s="8"/>
      <c r="I289" s="8"/>
      <c r="J289" s="13"/>
    </row>
    <row r="290" spans="1:15" s="9" customFormat="1" ht="24" customHeight="1">
      <c r="A290" s="4"/>
      <c r="B290" s="11"/>
      <c r="C290" s="11" t="s">
        <v>51</v>
      </c>
      <c r="D290" s="15">
        <v>78.841498415839794</v>
      </c>
      <c r="E290" s="15">
        <v>78.751044640932633</v>
      </c>
      <c r="F290" s="15">
        <v>78.931952190746955</v>
      </c>
      <c r="G290" s="8"/>
      <c r="H290" s="8"/>
      <c r="I290" s="8"/>
      <c r="J290" s="13"/>
    </row>
    <row r="291" spans="1:15" s="9" customFormat="1" ht="15" customHeight="1">
      <c r="A291" s="4"/>
      <c r="B291" s="11" t="s">
        <v>18</v>
      </c>
      <c r="C291" s="11" t="s">
        <v>52</v>
      </c>
      <c r="D291" s="15">
        <v>78.987733198825183</v>
      </c>
      <c r="E291" s="15">
        <v>78.898342367967402</v>
      </c>
      <c r="F291" s="15">
        <v>79.077124029682963</v>
      </c>
      <c r="G291" s="8"/>
      <c r="H291" s="8"/>
      <c r="I291" s="8"/>
      <c r="J291" s="13"/>
    </row>
    <row r="292" spans="1:15" s="9" customFormat="1" ht="15" customHeight="1">
      <c r="A292" s="4"/>
      <c r="B292" s="11"/>
      <c r="C292" s="11" t="s">
        <v>53</v>
      </c>
      <c r="D292" s="15">
        <v>79.18909812570439</v>
      </c>
      <c r="E292" s="15">
        <v>79.099743803381827</v>
      </c>
      <c r="F292" s="15">
        <v>79.278452448026954</v>
      </c>
      <c r="G292" s="8"/>
      <c r="H292" s="8"/>
      <c r="I292" s="8"/>
      <c r="J292" s="13"/>
    </row>
    <row r="293" spans="1:15" s="9" customFormat="1" ht="15" customHeight="1">
      <c r="A293" s="4"/>
      <c r="B293" s="11"/>
      <c r="C293" s="11" t="s">
        <v>54</v>
      </c>
      <c r="D293" s="15">
        <v>79.535780995547555</v>
      </c>
      <c r="E293" s="15">
        <v>79.446818405291154</v>
      </c>
      <c r="F293" s="15">
        <v>79.624743585803955</v>
      </c>
      <c r="G293" s="8"/>
      <c r="H293" s="8"/>
      <c r="I293" s="8"/>
      <c r="J293" s="13"/>
    </row>
    <row r="294" spans="1:15" s="9" customFormat="1" ht="15" customHeight="1">
      <c r="A294" s="4"/>
      <c r="B294" s="11"/>
      <c r="C294" s="11" t="s">
        <v>55</v>
      </c>
      <c r="D294" s="15">
        <v>79.716714091877094</v>
      </c>
      <c r="E294" s="15">
        <v>79.6277453704907</v>
      </c>
      <c r="F294" s="15">
        <v>79.805682813263488</v>
      </c>
      <c r="G294" s="8"/>
      <c r="H294" s="8"/>
      <c r="I294" s="8"/>
      <c r="J294" s="13"/>
    </row>
    <row r="295" spans="1:15" s="9" customFormat="1" ht="24" customHeight="1">
      <c r="A295" s="4"/>
      <c r="C295" s="11" t="s">
        <v>56</v>
      </c>
      <c r="D295" s="15">
        <v>79.892936759285931</v>
      </c>
      <c r="E295" s="15">
        <v>79.804902555863592</v>
      </c>
      <c r="F295" s="15">
        <v>79.98097096270827</v>
      </c>
      <c r="G295" s="8"/>
      <c r="H295" s="8"/>
      <c r="I295" s="8"/>
      <c r="J295" s="13"/>
    </row>
    <row r="296" spans="1:15" s="9" customFormat="1" ht="15" customHeight="1">
      <c r="A296" s="4"/>
      <c r="B296" s="11"/>
      <c r="C296" s="11" t="s">
        <v>57</v>
      </c>
      <c r="D296" s="15">
        <v>80.125312377844708</v>
      </c>
      <c r="E296" s="15">
        <v>80.037781696019323</v>
      </c>
      <c r="F296" s="15">
        <v>80.212843059670092</v>
      </c>
      <c r="G296" s="8"/>
      <c r="H296" s="8"/>
      <c r="I296" s="8"/>
      <c r="J296" s="13"/>
    </row>
    <row r="297" spans="1:15" s="9" customFormat="1" ht="15" customHeight="1">
      <c r="A297" s="4"/>
      <c r="B297" s="11"/>
      <c r="C297" s="11" t="s">
        <v>58</v>
      </c>
      <c r="D297" s="15">
        <v>80.406034349239306</v>
      </c>
      <c r="E297" s="15">
        <v>80.31915208344914</v>
      </c>
      <c r="F297" s="15">
        <v>80.492916615029472</v>
      </c>
      <c r="G297" s="8"/>
      <c r="H297" s="8"/>
      <c r="I297" s="8"/>
      <c r="J297" s="13"/>
    </row>
    <row r="298" spans="1:15" s="9" customFormat="1" ht="15" customHeight="1">
      <c r="A298" s="4"/>
      <c r="B298" s="11" t="s">
        <v>25</v>
      </c>
      <c r="C298" s="11" t="s">
        <v>59</v>
      </c>
      <c r="D298" s="15">
        <v>80.725187897096689</v>
      </c>
      <c r="E298" s="15">
        <v>80.638522678000101</v>
      </c>
      <c r="F298" s="15">
        <v>80.811853116193276</v>
      </c>
      <c r="G298" s="8"/>
      <c r="H298" s="8"/>
      <c r="I298" s="8"/>
      <c r="J298" s="13"/>
    </row>
    <row r="299" spans="1:15" s="9" customFormat="1" ht="15" customHeight="1">
      <c r="A299" s="4"/>
      <c r="B299" s="11"/>
      <c r="C299" s="11" t="s">
        <v>60</v>
      </c>
      <c r="D299" s="15">
        <v>80.831149113552243</v>
      </c>
      <c r="E299" s="15">
        <v>80.745660969546236</v>
      </c>
      <c r="F299" s="15">
        <v>80.91663725755825</v>
      </c>
      <c r="G299" s="8"/>
      <c r="H299" s="8"/>
      <c r="I299" s="8"/>
      <c r="J299" s="13"/>
    </row>
    <row r="300" spans="1:15" s="9" customFormat="1" ht="24" customHeight="1">
      <c r="A300" s="4"/>
      <c r="B300" s="11"/>
      <c r="C300" s="11" t="s">
        <v>61</v>
      </c>
      <c r="D300" s="15">
        <v>80.96573740463667</v>
      </c>
      <c r="E300" s="15">
        <v>80.881055062113475</v>
      </c>
      <c r="F300" s="15">
        <v>81.050419747159864</v>
      </c>
      <c r="G300" s="8"/>
      <c r="H300" s="8"/>
      <c r="I300" s="8"/>
      <c r="J300" s="13"/>
    </row>
    <row r="301" spans="1:15" s="9" customFormat="1" ht="15" customHeight="1">
      <c r="A301" s="4"/>
      <c r="B301" s="11"/>
      <c r="C301" s="11" t="s">
        <v>62</v>
      </c>
      <c r="D301" s="15">
        <v>81.135837919062041</v>
      </c>
      <c r="E301" s="15">
        <v>81.05186977083622</v>
      </c>
      <c r="F301" s="15">
        <v>81.219806067287863</v>
      </c>
      <c r="G301" s="8"/>
      <c r="H301" s="8"/>
      <c r="I301" s="8"/>
      <c r="J301" s="13"/>
    </row>
    <row r="302" spans="1:15" s="9" customFormat="1" ht="15" customHeight="1">
      <c r="A302" s="5"/>
      <c r="B302" s="6"/>
      <c r="C302" s="7"/>
      <c r="D302" s="8"/>
      <c r="E302" s="8"/>
      <c r="F302" s="8"/>
      <c r="G302" s="8"/>
      <c r="H302" s="8"/>
      <c r="I302" s="8"/>
      <c r="J302" s="13"/>
    </row>
    <row r="303" spans="1:15" s="9" customFormat="1" ht="24" customHeight="1">
      <c r="A303" s="10" t="s">
        <v>63</v>
      </c>
      <c r="B303" s="11"/>
      <c r="C303" s="11" t="s">
        <v>7</v>
      </c>
      <c r="D303" s="12">
        <v>77.378486060779352</v>
      </c>
      <c r="E303" s="12">
        <v>76.7</v>
      </c>
      <c r="F303" s="12">
        <v>78.099999999999994</v>
      </c>
      <c r="G303" s="8"/>
      <c r="H303" s="8"/>
      <c r="I303" s="8"/>
      <c r="J303" s="14"/>
      <c r="K303" s="14"/>
      <c r="L303" s="14"/>
      <c r="M303" s="14"/>
      <c r="N303" s="14"/>
      <c r="O303" s="14"/>
    </row>
    <row r="304" spans="1:15" s="9" customFormat="1" ht="15" customHeight="1">
      <c r="A304" s="10"/>
      <c r="B304" s="11"/>
      <c r="C304" s="11" t="s">
        <v>8</v>
      </c>
      <c r="D304" s="12">
        <v>77.976992493730506</v>
      </c>
      <c r="E304" s="12">
        <v>77.2</v>
      </c>
      <c r="F304" s="12">
        <v>78.7</v>
      </c>
      <c r="G304" s="8"/>
      <c r="H304" s="8"/>
      <c r="I304" s="8"/>
      <c r="J304" s="14"/>
      <c r="K304" s="14"/>
      <c r="L304" s="14"/>
      <c r="M304" s="14"/>
      <c r="N304" s="14"/>
      <c r="O304" s="14"/>
    </row>
    <row r="305" spans="1:15" s="9" customFormat="1" ht="15" customHeight="1">
      <c r="A305" s="10"/>
      <c r="B305" s="11"/>
      <c r="C305" s="11" t="s">
        <v>9</v>
      </c>
      <c r="D305" s="12">
        <v>77.296413532130785</v>
      </c>
      <c r="E305" s="12">
        <v>76.5</v>
      </c>
      <c r="F305" s="12">
        <v>78.099999999999994</v>
      </c>
      <c r="G305" s="8"/>
      <c r="H305" s="8"/>
      <c r="I305" s="8"/>
      <c r="J305" s="14"/>
      <c r="K305" s="14"/>
      <c r="L305" s="14"/>
      <c r="M305" s="14"/>
      <c r="N305" s="14"/>
      <c r="O305" s="14"/>
    </row>
    <row r="306" spans="1:15" s="9" customFormat="1" ht="15" customHeight="1">
      <c r="A306" s="10"/>
      <c r="B306" s="11"/>
      <c r="C306" s="11" t="s">
        <v>10</v>
      </c>
      <c r="D306" s="12">
        <v>77.435610450140274</v>
      </c>
      <c r="E306" s="12">
        <v>76.7</v>
      </c>
      <c r="F306" s="12">
        <v>78.2</v>
      </c>
      <c r="G306" s="8"/>
      <c r="H306" s="8"/>
      <c r="I306" s="8"/>
      <c r="J306" s="14"/>
      <c r="K306" s="14"/>
      <c r="L306" s="14"/>
      <c r="M306" s="14"/>
      <c r="N306" s="14"/>
      <c r="O306" s="14"/>
    </row>
    <row r="307" spans="1:15" s="9" customFormat="1" ht="15" customHeight="1">
      <c r="A307" s="10"/>
      <c r="B307" s="11" t="s">
        <v>11</v>
      </c>
      <c r="C307" s="11" t="s">
        <v>11</v>
      </c>
      <c r="D307" s="12">
        <v>77.514971873722331</v>
      </c>
      <c r="E307" s="12">
        <v>76.8</v>
      </c>
      <c r="F307" s="12">
        <v>78.2</v>
      </c>
      <c r="G307" s="8"/>
      <c r="H307" s="8"/>
      <c r="I307" s="8"/>
      <c r="J307" s="14"/>
      <c r="K307" s="14"/>
      <c r="L307" s="14"/>
      <c r="M307" s="14"/>
      <c r="N307" s="14"/>
      <c r="O307" s="14"/>
    </row>
    <row r="308" spans="1:15" s="9" customFormat="1" ht="24" customHeight="1">
      <c r="A308" s="10"/>
      <c r="B308" s="11"/>
      <c r="C308" s="11" t="s">
        <v>12</v>
      </c>
      <c r="D308" s="12">
        <v>78.082736853972662</v>
      </c>
      <c r="E308" s="12">
        <v>77.3</v>
      </c>
      <c r="F308" s="12">
        <v>78.8</v>
      </c>
      <c r="G308" s="8"/>
      <c r="H308" s="8"/>
      <c r="I308" s="8"/>
      <c r="J308" s="14"/>
      <c r="K308" s="14"/>
      <c r="L308" s="14"/>
      <c r="M308" s="14"/>
      <c r="N308" s="14"/>
      <c r="O308" s="14"/>
    </row>
    <row r="309" spans="1:15" s="9" customFormat="1" ht="15" customHeight="1">
      <c r="A309" s="10"/>
      <c r="B309" s="11"/>
      <c r="C309" s="11" t="s">
        <v>13</v>
      </c>
      <c r="D309" s="12">
        <v>78.590089981751277</v>
      </c>
      <c r="E309" s="12">
        <v>77.900000000000006</v>
      </c>
      <c r="F309" s="12">
        <v>79.3</v>
      </c>
      <c r="G309" s="8"/>
      <c r="H309" s="8"/>
      <c r="I309" s="8"/>
      <c r="J309" s="14"/>
      <c r="K309" s="14"/>
      <c r="L309" s="14"/>
      <c r="M309" s="14"/>
      <c r="N309" s="14"/>
      <c r="O309" s="14"/>
    </row>
    <row r="310" spans="1:15" s="9" customFormat="1" ht="15" customHeight="1">
      <c r="A310" s="10"/>
      <c r="B310" s="11"/>
      <c r="C310" s="11" t="s">
        <v>14</v>
      </c>
      <c r="D310" s="12">
        <v>78.851349809155451</v>
      </c>
      <c r="E310" s="12">
        <v>78.099999999999994</v>
      </c>
      <c r="F310" s="12">
        <v>79.599999999999994</v>
      </c>
      <c r="G310" s="8"/>
      <c r="H310" s="8"/>
      <c r="I310" s="8"/>
      <c r="J310" s="14"/>
      <c r="K310" s="14"/>
      <c r="L310" s="14"/>
      <c r="M310" s="14"/>
      <c r="N310" s="14"/>
      <c r="O310" s="14"/>
    </row>
    <row r="311" spans="1:15" s="9" customFormat="1" ht="15" customHeight="1">
      <c r="A311" s="10"/>
      <c r="B311" s="11"/>
      <c r="C311" s="11" t="s">
        <v>15</v>
      </c>
      <c r="D311" s="12">
        <v>78.881947267917241</v>
      </c>
      <c r="E311" s="12">
        <v>78.2</v>
      </c>
      <c r="F311" s="12">
        <v>79.599999999999994</v>
      </c>
      <c r="G311" s="8"/>
      <c r="H311" s="8"/>
      <c r="I311" s="8"/>
      <c r="J311" s="14"/>
      <c r="K311" s="14"/>
      <c r="L311" s="14"/>
      <c r="M311" s="14"/>
      <c r="N311" s="14"/>
      <c r="O311" s="14"/>
    </row>
    <row r="312" spans="1:15" s="9" customFormat="1" ht="15" customHeight="1">
      <c r="A312" s="10"/>
      <c r="B312" s="11"/>
      <c r="C312" s="11" t="s">
        <v>16</v>
      </c>
      <c r="D312" s="15">
        <v>78.635975742159573</v>
      </c>
      <c r="E312" s="15">
        <v>77.945389357803421</v>
      </c>
      <c r="F312" s="15">
        <v>79.326562126515725</v>
      </c>
      <c r="G312" s="8"/>
      <c r="H312" s="8"/>
      <c r="I312" s="8"/>
      <c r="J312" s="14"/>
      <c r="K312" s="14"/>
      <c r="L312" s="14"/>
      <c r="M312" s="14"/>
      <c r="N312" s="14"/>
      <c r="O312" s="14"/>
    </row>
    <row r="313" spans="1:15" s="9" customFormat="1" ht="24" customHeight="1">
      <c r="A313" s="10"/>
      <c r="B313" s="11"/>
      <c r="C313" s="11" t="s">
        <v>17</v>
      </c>
      <c r="D313" s="15">
        <v>78.616041273483546</v>
      </c>
      <c r="E313" s="15">
        <v>77.915556561570924</v>
      </c>
      <c r="F313" s="15">
        <v>79.316525985396169</v>
      </c>
      <c r="G313" s="8"/>
      <c r="H313" s="8"/>
      <c r="I313" s="8"/>
      <c r="J313" s="14"/>
      <c r="K313" s="14"/>
      <c r="L313" s="14"/>
      <c r="M313" s="14"/>
      <c r="N313" s="14"/>
      <c r="O313" s="14"/>
    </row>
    <row r="314" spans="1:15" s="9" customFormat="1" ht="15" customHeight="1">
      <c r="A314" s="10"/>
      <c r="B314" s="11" t="s">
        <v>18</v>
      </c>
      <c r="C314" s="11" t="s">
        <v>18</v>
      </c>
      <c r="D314" s="15">
        <v>79.124141363654161</v>
      </c>
      <c r="E314" s="15">
        <v>78.447457386712671</v>
      </c>
      <c r="F314" s="15">
        <v>79.800825340595651</v>
      </c>
      <c r="G314" s="8"/>
      <c r="H314" s="8"/>
      <c r="I314" s="8"/>
      <c r="J314" s="14"/>
      <c r="K314" s="14"/>
      <c r="L314" s="14"/>
      <c r="M314" s="14"/>
      <c r="N314" s="14"/>
      <c r="O314" s="14"/>
    </row>
    <row r="315" spans="1:15" s="9" customFormat="1" ht="15" customHeight="1">
      <c r="A315" s="10"/>
      <c r="B315" s="11"/>
      <c r="C315" s="11" t="s">
        <v>19</v>
      </c>
      <c r="D315" s="15">
        <v>79.506965293247433</v>
      </c>
      <c r="E315" s="15">
        <v>78.831206638346231</v>
      </c>
      <c r="F315" s="15">
        <v>80.182723948148634</v>
      </c>
      <c r="G315" s="8"/>
      <c r="H315" s="8"/>
      <c r="I315" s="8"/>
      <c r="J315" s="14"/>
      <c r="K315" s="14"/>
      <c r="L315" s="14"/>
      <c r="M315" s="14"/>
      <c r="N315" s="14"/>
      <c r="O315" s="14"/>
    </row>
    <row r="316" spans="1:15" s="9" customFormat="1" ht="15" customHeight="1">
      <c r="A316" s="10"/>
      <c r="B316" s="11"/>
      <c r="C316" s="11" t="s">
        <v>20</v>
      </c>
      <c r="D316" s="15">
        <v>79.713321944052453</v>
      </c>
      <c r="E316" s="15">
        <v>79.046991556894255</v>
      </c>
      <c r="F316" s="15">
        <v>80.37965233121065</v>
      </c>
      <c r="G316" s="8"/>
      <c r="H316" s="8"/>
      <c r="I316" s="8"/>
      <c r="J316" s="14"/>
      <c r="K316" s="14"/>
      <c r="L316" s="14"/>
      <c r="M316" s="14"/>
      <c r="N316" s="14"/>
      <c r="O316" s="14"/>
    </row>
    <row r="317" spans="1:15" s="9" customFormat="1" ht="15" customHeight="1">
      <c r="A317" s="10"/>
      <c r="B317" s="11"/>
      <c r="C317" s="11" t="s">
        <v>21</v>
      </c>
      <c r="D317" s="15">
        <v>79.729283541352103</v>
      </c>
      <c r="E317" s="15">
        <v>79.067687241727</v>
      </c>
      <c r="F317" s="15">
        <v>80.390879840977206</v>
      </c>
      <c r="G317" s="8"/>
      <c r="H317" s="8"/>
      <c r="I317" s="8"/>
      <c r="J317" s="14"/>
      <c r="K317" s="14"/>
      <c r="L317" s="14"/>
      <c r="M317" s="14"/>
      <c r="N317" s="14"/>
      <c r="O317" s="14"/>
    </row>
    <row r="318" spans="1:15" s="9" customFormat="1" ht="24" customHeight="1">
      <c r="A318" s="10"/>
      <c r="B318" s="11"/>
      <c r="C318" s="11" t="s">
        <v>22</v>
      </c>
      <c r="D318" s="15">
        <v>80.506597111764862</v>
      </c>
      <c r="E318" s="15">
        <v>79.873309983988193</v>
      </c>
      <c r="F318" s="15">
        <v>81.13988423954153</v>
      </c>
      <c r="G318" s="8"/>
      <c r="H318" s="8"/>
      <c r="I318" s="8"/>
      <c r="J318" s="14"/>
      <c r="K318" s="14"/>
      <c r="L318" s="14"/>
      <c r="M318" s="14"/>
      <c r="N318" s="14"/>
      <c r="O318" s="14"/>
    </row>
    <row r="319" spans="1:15" s="9" customFormat="1" ht="15" customHeight="1">
      <c r="A319" s="10"/>
      <c r="B319" s="11"/>
      <c r="C319" s="11" t="s">
        <v>23</v>
      </c>
      <c r="D319" s="15">
        <v>81.255460132261689</v>
      </c>
      <c r="E319" s="15">
        <v>80.649603989516052</v>
      </c>
      <c r="F319" s="15">
        <v>81.861316275007326</v>
      </c>
      <c r="G319" s="8"/>
      <c r="H319" s="8"/>
      <c r="I319" s="8"/>
      <c r="J319" s="14"/>
      <c r="K319" s="14"/>
      <c r="L319" s="14"/>
      <c r="M319" s="14"/>
      <c r="N319" s="14"/>
      <c r="O319" s="14"/>
    </row>
    <row r="320" spans="1:15" s="9" customFormat="1" ht="15" customHeight="1">
      <c r="A320" s="10"/>
      <c r="B320" s="11"/>
      <c r="C320" s="11" t="s">
        <v>24</v>
      </c>
      <c r="D320" s="15">
        <v>81.417188161922383</v>
      </c>
      <c r="E320" s="15">
        <v>80.819847765885186</v>
      </c>
      <c r="F320" s="15">
        <v>82.014528557959579</v>
      </c>
      <c r="G320" s="8"/>
      <c r="H320" s="8"/>
      <c r="I320" s="8"/>
      <c r="J320" s="14"/>
      <c r="K320" s="14"/>
      <c r="L320" s="14"/>
      <c r="M320" s="14"/>
      <c r="N320" s="14"/>
      <c r="O320" s="14"/>
    </row>
    <row r="321" spans="1:16" s="9" customFormat="1" ht="15" customHeight="1">
      <c r="A321" s="10"/>
      <c r="B321" s="11" t="s">
        <v>25</v>
      </c>
      <c r="C321" s="11" t="s">
        <v>25</v>
      </c>
      <c r="D321" s="15">
        <v>81.465220140561755</v>
      </c>
      <c r="E321" s="15">
        <v>80.849625322332528</v>
      </c>
      <c r="F321" s="15">
        <v>82.080814958790981</v>
      </c>
      <c r="G321" s="8"/>
      <c r="H321" s="8"/>
      <c r="I321" s="8"/>
      <c r="J321" s="14"/>
      <c r="K321" s="14"/>
      <c r="L321" s="14"/>
      <c r="M321" s="14"/>
      <c r="N321" s="14"/>
      <c r="O321" s="14"/>
    </row>
    <row r="322" spans="1:16" s="9" customFormat="1" ht="15" customHeight="1">
      <c r="A322" s="10"/>
      <c r="B322" s="11"/>
      <c r="C322" s="11" t="s">
        <v>26</v>
      </c>
      <c r="D322" s="15">
        <v>81.262439338568313</v>
      </c>
      <c r="E322" s="15">
        <v>80.629000277712819</v>
      </c>
      <c r="F322" s="15">
        <v>81.895878399423808</v>
      </c>
      <c r="G322" s="8"/>
      <c r="H322" s="8"/>
      <c r="I322" s="8"/>
      <c r="J322" s="14"/>
      <c r="K322" s="14"/>
      <c r="L322" s="14"/>
      <c r="M322" s="14"/>
      <c r="N322" s="14"/>
      <c r="O322" s="14"/>
    </row>
    <row r="323" spans="1:16" s="9" customFormat="1" ht="22.5" customHeight="1">
      <c r="A323" s="10"/>
      <c r="B323" s="11"/>
      <c r="C323" s="11" t="s">
        <v>27</v>
      </c>
      <c r="D323" s="15">
        <v>81.745868028278494</v>
      </c>
      <c r="E323" s="15">
        <v>81.124194641291311</v>
      </c>
      <c r="F323" s="15">
        <v>82.367541415265677</v>
      </c>
      <c r="G323" s="8"/>
      <c r="H323" s="8"/>
      <c r="I323" s="8"/>
      <c r="J323" s="14"/>
      <c r="K323" s="14"/>
      <c r="L323" s="14"/>
      <c r="M323" s="14"/>
      <c r="N323" s="14"/>
      <c r="O323" s="14"/>
    </row>
    <row r="324" spans="1:16" s="9" customFormat="1" ht="15" customHeight="1">
      <c r="A324" s="10"/>
      <c r="B324" s="11"/>
      <c r="C324" s="11" t="s">
        <v>28</v>
      </c>
      <c r="D324" s="15">
        <v>81.574244806818356</v>
      </c>
      <c r="E324" s="15">
        <v>80.946580440204059</v>
      </c>
      <c r="F324" s="15">
        <v>82.201909173432654</v>
      </c>
      <c r="G324" s="8"/>
      <c r="H324" s="8"/>
      <c r="I324" s="8"/>
      <c r="J324" s="14"/>
      <c r="K324" s="14"/>
      <c r="L324" s="14"/>
      <c r="M324" s="14"/>
      <c r="N324" s="14"/>
      <c r="O324" s="14"/>
    </row>
    <row r="325" spans="1:16" s="9" customFormat="1" ht="15" customHeight="1">
      <c r="A325" s="5"/>
      <c r="B325" s="6"/>
      <c r="C325" s="7"/>
      <c r="D325" s="8"/>
      <c r="E325" s="8"/>
      <c r="F325" s="8"/>
      <c r="G325" s="8"/>
      <c r="H325" s="8"/>
      <c r="I325" s="8"/>
      <c r="J325" s="13"/>
    </row>
    <row r="326" spans="1:16" s="9" customFormat="1" ht="24" customHeight="1">
      <c r="A326" s="4" t="s">
        <v>64</v>
      </c>
      <c r="B326" s="11"/>
      <c r="C326" s="11" t="s">
        <v>7</v>
      </c>
      <c r="D326" s="12">
        <v>77.458008198108061</v>
      </c>
      <c r="E326" s="12">
        <v>77.099999999999994</v>
      </c>
      <c r="F326" s="12">
        <v>77.8</v>
      </c>
      <c r="G326" s="8"/>
      <c r="H326" s="8"/>
      <c r="I326" s="8"/>
      <c r="J326" s="13"/>
      <c r="K326" s="14"/>
      <c r="L326" s="14"/>
      <c r="M326" s="14"/>
      <c r="N326" s="14"/>
      <c r="O326" s="14"/>
      <c r="P326" s="14"/>
    </row>
    <row r="327" spans="1:16" s="9" customFormat="1" ht="15" customHeight="1">
      <c r="A327" s="4"/>
      <c r="B327" s="11"/>
      <c r="C327" s="11" t="s">
        <v>8</v>
      </c>
      <c r="D327" s="12">
        <v>77.982801662158522</v>
      </c>
      <c r="E327" s="12">
        <v>77.599999999999994</v>
      </c>
      <c r="F327" s="12">
        <v>78.3</v>
      </c>
      <c r="G327" s="8"/>
      <c r="H327" s="8"/>
      <c r="I327" s="8"/>
      <c r="J327" s="13"/>
      <c r="K327" s="14"/>
      <c r="L327" s="14"/>
      <c r="M327" s="14"/>
      <c r="N327" s="14"/>
      <c r="O327" s="14"/>
      <c r="P327" s="14"/>
    </row>
    <row r="328" spans="1:16" s="9" customFormat="1" ht="15" customHeight="1">
      <c r="A328" s="4"/>
      <c r="B328" s="11"/>
      <c r="C328" s="11" t="s">
        <v>9</v>
      </c>
      <c r="D328" s="12">
        <v>78.305836941329758</v>
      </c>
      <c r="E328" s="12">
        <v>78</v>
      </c>
      <c r="F328" s="12">
        <v>78.7</v>
      </c>
      <c r="G328" s="8"/>
      <c r="H328" s="8"/>
      <c r="I328" s="8"/>
      <c r="J328" s="13"/>
      <c r="K328" s="14"/>
      <c r="L328" s="14"/>
      <c r="M328" s="14"/>
      <c r="N328" s="14"/>
      <c r="O328" s="14"/>
      <c r="P328" s="14"/>
    </row>
    <row r="329" spans="1:16" s="9" customFormat="1" ht="15" customHeight="1">
      <c r="A329" s="4"/>
      <c r="B329" s="11"/>
      <c r="C329" s="11" t="s">
        <v>10</v>
      </c>
      <c r="D329" s="12">
        <v>78.613320680883334</v>
      </c>
      <c r="E329" s="12">
        <v>78.3</v>
      </c>
      <c r="F329" s="12">
        <v>79</v>
      </c>
      <c r="G329" s="8"/>
      <c r="H329" s="8"/>
      <c r="I329" s="8"/>
      <c r="J329" s="13"/>
      <c r="K329" s="14"/>
      <c r="L329" s="14"/>
      <c r="M329" s="14"/>
      <c r="N329" s="14"/>
      <c r="O329" s="14"/>
      <c r="P329" s="14"/>
    </row>
    <row r="330" spans="1:16" s="9" customFormat="1" ht="15" customHeight="1">
      <c r="A330" s="4"/>
      <c r="B330" s="11" t="s">
        <v>11</v>
      </c>
      <c r="C330" s="11" t="s">
        <v>11</v>
      </c>
      <c r="D330" s="12">
        <v>78.851348648381617</v>
      </c>
      <c r="E330" s="12">
        <v>78.5</v>
      </c>
      <c r="F330" s="12">
        <v>79.2</v>
      </c>
      <c r="G330" s="8"/>
      <c r="H330" s="8"/>
      <c r="I330" s="8"/>
      <c r="J330" s="13"/>
      <c r="K330" s="14"/>
      <c r="L330" s="14"/>
      <c r="M330" s="14"/>
      <c r="N330" s="14"/>
      <c r="O330" s="14"/>
      <c r="P330" s="14"/>
    </row>
    <row r="331" spans="1:16" s="9" customFormat="1" ht="24" customHeight="1">
      <c r="A331" s="4"/>
      <c r="B331" s="11"/>
      <c r="C331" s="11" t="s">
        <v>12</v>
      </c>
      <c r="D331" s="12">
        <v>78.909378048246552</v>
      </c>
      <c r="E331" s="12">
        <v>78.599999999999994</v>
      </c>
      <c r="F331" s="12">
        <v>79.2</v>
      </c>
      <c r="G331" s="8"/>
      <c r="H331" s="8"/>
      <c r="I331" s="8"/>
      <c r="J331" s="13"/>
      <c r="K331" s="14"/>
      <c r="L331" s="14"/>
      <c r="M331" s="14"/>
      <c r="N331" s="14"/>
      <c r="O331" s="14"/>
      <c r="P331" s="14"/>
    </row>
    <row r="332" spans="1:16" s="9" customFormat="1" ht="15" customHeight="1">
      <c r="A332" s="4"/>
      <c r="B332" s="11"/>
      <c r="C332" s="11" t="s">
        <v>13</v>
      </c>
      <c r="D332" s="12">
        <v>79.130263215114738</v>
      </c>
      <c r="E332" s="12">
        <v>78.8</v>
      </c>
      <c r="F332" s="12">
        <v>79.5</v>
      </c>
      <c r="G332" s="8"/>
      <c r="H332" s="8"/>
      <c r="I332" s="8"/>
      <c r="J332" s="13"/>
      <c r="K332" s="14"/>
      <c r="L332" s="14"/>
      <c r="M332" s="14"/>
      <c r="N332" s="14"/>
      <c r="O332" s="14"/>
      <c r="P332" s="14"/>
    </row>
    <row r="333" spans="1:16" s="9" customFormat="1" ht="15" customHeight="1">
      <c r="A333" s="4"/>
      <c r="B333" s="11"/>
      <c r="C333" s="11" t="s">
        <v>14</v>
      </c>
      <c r="D333" s="12">
        <v>79.318642012522247</v>
      </c>
      <c r="E333" s="12">
        <v>79</v>
      </c>
      <c r="F333" s="12">
        <v>79.599999999999994</v>
      </c>
      <c r="G333" s="8"/>
      <c r="H333" s="8"/>
      <c r="I333" s="8"/>
      <c r="J333" s="13"/>
      <c r="K333" s="14"/>
      <c r="L333" s="14"/>
      <c r="M333" s="14"/>
      <c r="N333" s="14"/>
      <c r="O333" s="14"/>
      <c r="P333" s="14"/>
    </row>
    <row r="334" spans="1:16" s="9" customFormat="1" ht="15" customHeight="1">
      <c r="A334" s="4"/>
      <c r="B334" s="11"/>
      <c r="C334" s="11" t="s">
        <v>15</v>
      </c>
      <c r="D334" s="12">
        <v>79.559025915434034</v>
      </c>
      <c r="E334" s="12">
        <v>79.2</v>
      </c>
      <c r="F334" s="12">
        <v>79.900000000000006</v>
      </c>
      <c r="G334" s="8"/>
      <c r="H334" s="8"/>
      <c r="I334" s="8"/>
      <c r="J334" s="13"/>
      <c r="K334" s="14"/>
      <c r="L334" s="14"/>
      <c r="M334" s="14"/>
      <c r="N334" s="14"/>
      <c r="O334" s="14"/>
      <c r="P334" s="14"/>
    </row>
    <row r="335" spans="1:16" s="9" customFormat="1" ht="15" customHeight="1">
      <c r="A335" s="4"/>
      <c r="B335" s="11"/>
      <c r="C335" s="11" t="s">
        <v>16</v>
      </c>
      <c r="D335" s="15">
        <v>79.505704697180107</v>
      </c>
      <c r="E335" s="15">
        <v>79.170291400384997</v>
      </c>
      <c r="F335" s="15">
        <v>79.841117993975217</v>
      </c>
      <c r="G335" s="8"/>
      <c r="H335" s="8"/>
      <c r="I335" s="8"/>
      <c r="J335" s="13"/>
      <c r="K335" s="14"/>
      <c r="L335" s="14"/>
      <c r="M335" s="14"/>
      <c r="N335" s="14"/>
      <c r="O335" s="14"/>
      <c r="P335" s="14"/>
    </row>
    <row r="336" spans="1:16" s="9" customFormat="1" ht="24" customHeight="1">
      <c r="A336" s="4"/>
      <c r="B336" s="11"/>
      <c r="C336" s="11" t="s">
        <v>17</v>
      </c>
      <c r="D336" s="15">
        <v>79.354070992721603</v>
      </c>
      <c r="E336" s="15">
        <v>79.019879147267389</v>
      </c>
      <c r="F336" s="15">
        <v>79.688262838175817</v>
      </c>
      <c r="G336" s="8"/>
      <c r="H336" s="8"/>
      <c r="I336" s="8"/>
      <c r="J336" s="13"/>
      <c r="K336" s="14"/>
      <c r="L336" s="14"/>
      <c r="M336" s="14"/>
      <c r="N336" s="14"/>
      <c r="O336" s="14"/>
      <c r="P336" s="14"/>
    </row>
    <row r="337" spans="1:17" s="9" customFormat="1" ht="15" customHeight="1">
      <c r="A337" s="4"/>
      <c r="B337" s="11" t="s">
        <v>18</v>
      </c>
      <c r="C337" s="11" t="s">
        <v>18</v>
      </c>
      <c r="D337" s="15">
        <v>79.417911621315923</v>
      </c>
      <c r="E337" s="15">
        <v>79.07838135699798</v>
      </c>
      <c r="F337" s="15">
        <v>79.757441885633867</v>
      </c>
      <c r="G337" s="8"/>
      <c r="H337" s="8"/>
      <c r="I337" s="8"/>
      <c r="J337" s="13"/>
      <c r="K337" s="14"/>
      <c r="L337" s="14"/>
      <c r="M337" s="14"/>
      <c r="N337" s="14"/>
      <c r="O337" s="14"/>
      <c r="P337" s="14"/>
    </row>
    <row r="338" spans="1:17" s="9" customFormat="1" ht="15" customHeight="1">
      <c r="A338" s="4"/>
      <c r="B338" s="11"/>
      <c r="C338" s="11" t="s">
        <v>19</v>
      </c>
      <c r="D338" s="15">
        <v>79.566814700508118</v>
      </c>
      <c r="E338" s="15">
        <v>79.227288524612632</v>
      </c>
      <c r="F338" s="15">
        <v>79.906340876403604</v>
      </c>
      <c r="G338" s="8"/>
      <c r="H338" s="8"/>
      <c r="I338" s="8"/>
      <c r="J338" s="13"/>
      <c r="K338" s="14"/>
      <c r="L338" s="14"/>
      <c r="M338" s="14"/>
      <c r="N338" s="14"/>
      <c r="O338" s="14"/>
      <c r="P338" s="14"/>
    </row>
    <row r="339" spans="1:17" s="9" customFormat="1" ht="15" customHeight="1">
      <c r="A339" s="4"/>
      <c r="B339" s="11"/>
      <c r="C339" s="11" t="s">
        <v>20</v>
      </c>
      <c r="D339" s="15">
        <v>79.914756178337299</v>
      </c>
      <c r="E339" s="15">
        <v>79.570595362922163</v>
      </c>
      <c r="F339" s="15">
        <v>80.258916993752436</v>
      </c>
      <c r="G339" s="8"/>
      <c r="H339" s="8"/>
      <c r="I339" s="8"/>
      <c r="J339" s="13"/>
      <c r="K339" s="14"/>
      <c r="L339" s="14"/>
      <c r="M339" s="14"/>
      <c r="N339" s="14"/>
      <c r="O339" s="14"/>
      <c r="P339" s="14"/>
    </row>
    <row r="340" spans="1:17" s="9" customFormat="1" ht="15" customHeight="1">
      <c r="A340" s="4"/>
      <c r="B340" s="11"/>
      <c r="C340" s="11" t="s">
        <v>21</v>
      </c>
      <c r="D340" s="15">
        <v>80.148209057886305</v>
      </c>
      <c r="E340" s="15">
        <v>79.805486669293089</v>
      </c>
      <c r="F340" s="15">
        <v>80.490931446479522</v>
      </c>
      <c r="G340" s="8"/>
      <c r="H340" s="8"/>
      <c r="I340" s="8"/>
      <c r="J340" s="13"/>
      <c r="K340" s="14"/>
      <c r="L340" s="14"/>
      <c r="M340" s="14"/>
      <c r="N340" s="14"/>
      <c r="O340" s="14"/>
      <c r="P340" s="14"/>
    </row>
    <row r="341" spans="1:17" s="9" customFormat="1" ht="24" customHeight="1">
      <c r="A341" s="4"/>
      <c r="B341" s="11"/>
      <c r="C341" s="11" t="s">
        <v>22</v>
      </c>
      <c r="D341" s="15">
        <v>80.158987800562016</v>
      </c>
      <c r="E341" s="15">
        <v>79.817417035455207</v>
      </c>
      <c r="F341" s="15">
        <v>80.500558565668825</v>
      </c>
      <c r="G341" s="8"/>
      <c r="H341" s="8"/>
      <c r="I341" s="8"/>
      <c r="J341" s="13"/>
      <c r="K341" s="14"/>
      <c r="L341" s="14"/>
      <c r="M341" s="14"/>
      <c r="N341" s="14"/>
      <c r="O341" s="14"/>
      <c r="P341" s="14"/>
    </row>
    <row r="342" spans="1:17" s="9" customFormat="1" ht="15" customHeight="1">
      <c r="A342" s="4"/>
      <c r="B342" s="11"/>
      <c r="C342" s="11" t="s">
        <v>23</v>
      </c>
      <c r="D342" s="15">
        <v>80.106079870753888</v>
      </c>
      <c r="E342" s="15">
        <v>79.765049278186112</v>
      </c>
      <c r="F342" s="15">
        <v>80.447110463321664</v>
      </c>
      <c r="G342" s="8"/>
      <c r="H342" s="8"/>
      <c r="I342" s="8"/>
      <c r="J342" s="13"/>
      <c r="K342" s="14"/>
      <c r="L342" s="14"/>
      <c r="M342" s="14"/>
      <c r="N342" s="14"/>
      <c r="O342" s="14"/>
      <c r="P342" s="14"/>
    </row>
    <row r="343" spans="1:17" s="9" customFormat="1" ht="15" customHeight="1">
      <c r="A343" s="4"/>
      <c r="B343" s="11"/>
      <c r="C343" s="11" t="s">
        <v>24</v>
      </c>
      <c r="D343" s="15">
        <v>80.405574104726952</v>
      </c>
      <c r="E343" s="15">
        <v>80.070260520345087</v>
      </c>
      <c r="F343" s="15">
        <v>80.740887689108817</v>
      </c>
      <c r="G343" s="8"/>
      <c r="H343" s="8"/>
      <c r="I343" s="8"/>
      <c r="J343" s="13"/>
      <c r="K343" s="14"/>
      <c r="L343" s="14"/>
      <c r="M343" s="14"/>
      <c r="N343" s="14"/>
      <c r="O343" s="14"/>
      <c r="P343" s="14"/>
    </row>
    <row r="344" spans="1:17" s="9" customFormat="1" ht="15" customHeight="1">
      <c r="A344" s="4"/>
      <c r="B344" s="11" t="s">
        <v>25</v>
      </c>
      <c r="C344" s="11" t="s">
        <v>25</v>
      </c>
      <c r="D344" s="15">
        <v>80.985778181614904</v>
      </c>
      <c r="E344" s="15">
        <v>80.659666459837624</v>
      </c>
      <c r="F344" s="15">
        <v>81.311889903392185</v>
      </c>
      <c r="G344" s="8"/>
      <c r="H344" s="8"/>
      <c r="I344" s="8"/>
      <c r="J344" s="13"/>
      <c r="K344" s="14"/>
      <c r="L344" s="14"/>
      <c r="M344" s="14"/>
      <c r="N344" s="14"/>
      <c r="O344" s="14"/>
      <c r="P344" s="14"/>
    </row>
    <row r="345" spans="1:17" s="9" customFormat="1" ht="15" customHeight="1">
      <c r="A345" s="4"/>
      <c r="B345" s="11"/>
      <c r="C345" s="11" t="s">
        <v>26</v>
      </c>
      <c r="D345" s="15">
        <v>81.14761150629046</v>
      </c>
      <c r="E345" s="15">
        <v>80.819665794241971</v>
      </c>
      <c r="F345" s="15">
        <v>81.475557218338949</v>
      </c>
      <c r="G345" s="8"/>
      <c r="H345" s="8"/>
      <c r="I345" s="8"/>
      <c r="J345" s="13"/>
      <c r="K345" s="14"/>
      <c r="L345" s="14"/>
      <c r="M345" s="14"/>
      <c r="N345" s="14"/>
      <c r="O345" s="14"/>
      <c r="P345" s="14"/>
    </row>
    <row r="346" spans="1:17" s="9" customFormat="1" ht="23.25" customHeight="1">
      <c r="A346" s="4"/>
      <c r="B346" s="11"/>
      <c r="C346" s="11" t="s">
        <v>27</v>
      </c>
      <c r="D346" s="15">
        <v>81.202915961836268</v>
      </c>
      <c r="E346" s="15">
        <v>80.880533404748917</v>
      </c>
      <c r="F346" s="15">
        <v>81.52529851892362</v>
      </c>
      <c r="G346" s="8"/>
      <c r="H346" s="8"/>
      <c r="I346" s="8"/>
      <c r="J346" s="13"/>
      <c r="K346" s="14"/>
      <c r="L346" s="14"/>
      <c r="M346" s="14"/>
      <c r="N346" s="14"/>
      <c r="O346" s="14"/>
      <c r="P346" s="14"/>
    </row>
    <row r="347" spans="1:17" s="9" customFormat="1" ht="15" customHeight="1">
      <c r="A347" s="4"/>
      <c r="B347" s="11"/>
      <c r="C347" s="11" t="s">
        <v>28</v>
      </c>
      <c r="D347" s="15">
        <v>81.451677074528604</v>
      </c>
      <c r="E347" s="15">
        <v>81.118453843881596</v>
      </c>
      <c r="F347" s="15">
        <v>81.784900305175611</v>
      </c>
      <c r="G347" s="8"/>
      <c r="H347" s="8"/>
      <c r="I347" s="8"/>
      <c r="J347" s="13"/>
      <c r="K347" s="14"/>
      <c r="L347" s="14"/>
      <c r="M347" s="14"/>
      <c r="N347" s="14"/>
      <c r="O347" s="14"/>
      <c r="P347" s="14"/>
    </row>
    <row r="348" spans="1:17" s="9" customFormat="1" ht="15" customHeight="1">
      <c r="A348" s="5"/>
      <c r="B348" s="6"/>
      <c r="C348" s="7"/>
      <c r="D348" s="8"/>
      <c r="E348" s="8"/>
      <c r="F348" s="8"/>
      <c r="G348" s="8"/>
      <c r="H348" s="8"/>
      <c r="I348" s="8"/>
      <c r="J348" s="13"/>
    </row>
    <row r="349" spans="1:17" s="9" customFormat="1" ht="24" customHeight="1">
      <c r="A349" s="10" t="s">
        <v>65</v>
      </c>
      <c r="B349" s="11"/>
      <c r="C349" s="11" t="s">
        <v>7</v>
      </c>
      <c r="D349" s="12">
        <v>77.519410766739838</v>
      </c>
      <c r="E349" s="12">
        <v>76.900000000000006</v>
      </c>
      <c r="F349" s="12">
        <v>78.099999999999994</v>
      </c>
      <c r="G349" s="8"/>
      <c r="H349" s="8"/>
      <c r="I349" s="8"/>
      <c r="J349" s="13"/>
      <c r="L349" s="14"/>
      <c r="M349" s="14"/>
      <c r="N349" s="14"/>
      <c r="O349" s="14"/>
      <c r="P349" s="14"/>
      <c r="Q349" s="14"/>
    </row>
    <row r="350" spans="1:17" s="9" customFormat="1" ht="15" customHeight="1">
      <c r="A350" s="4"/>
      <c r="B350" s="11"/>
      <c r="C350" s="11" t="s">
        <v>8</v>
      </c>
      <c r="D350" s="12">
        <v>77.939478634396082</v>
      </c>
      <c r="E350" s="12">
        <v>77.400000000000006</v>
      </c>
      <c r="F350" s="12">
        <v>78.5</v>
      </c>
      <c r="G350" s="8"/>
      <c r="H350" s="8"/>
      <c r="I350" s="8"/>
      <c r="J350" s="13"/>
      <c r="L350" s="14"/>
      <c r="M350" s="14"/>
      <c r="N350" s="14"/>
      <c r="O350" s="14"/>
      <c r="P350" s="14"/>
      <c r="Q350" s="14"/>
    </row>
    <row r="351" spans="1:17" s="9" customFormat="1" ht="15" customHeight="1">
      <c r="A351" s="4"/>
      <c r="B351" s="11"/>
      <c r="C351" s="11" t="s">
        <v>9</v>
      </c>
      <c r="D351" s="12">
        <v>77.937404431702618</v>
      </c>
      <c r="E351" s="12">
        <v>77.400000000000006</v>
      </c>
      <c r="F351" s="12">
        <v>78.5</v>
      </c>
      <c r="G351" s="8"/>
      <c r="H351" s="8"/>
      <c r="I351" s="8"/>
      <c r="J351" s="13"/>
      <c r="L351" s="14"/>
      <c r="M351" s="14"/>
      <c r="N351" s="14"/>
      <c r="O351" s="14"/>
      <c r="P351" s="14"/>
      <c r="Q351" s="14"/>
    </row>
    <row r="352" spans="1:17" s="9" customFormat="1" ht="15" customHeight="1">
      <c r="A352" s="4"/>
      <c r="B352" s="11"/>
      <c r="C352" s="11" t="s">
        <v>10</v>
      </c>
      <c r="D352" s="12">
        <v>78.340348225873257</v>
      </c>
      <c r="E352" s="12">
        <v>77.8</v>
      </c>
      <c r="F352" s="12">
        <v>78.900000000000006</v>
      </c>
      <c r="G352" s="8"/>
      <c r="H352" s="8"/>
      <c r="I352" s="8"/>
      <c r="J352" s="13"/>
      <c r="L352" s="14"/>
      <c r="M352" s="14"/>
      <c r="N352" s="14"/>
      <c r="O352" s="14"/>
      <c r="P352" s="14"/>
      <c r="Q352" s="14"/>
    </row>
    <row r="353" spans="1:17" s="9" customFormat="1" ht="15" customHeight="1">
      <c r="A353" s="4"/>
      <c r="B353" s="11" t="s">
        <v>11</v>
      </c>
      <c r="C353" s="11" t="s">
        <v>11</v>
      </c>
      <c r="D353" s="12">
        <v>78.271451825372097</v>
      </c>
      <c r="E353" s="12">
        <v>77.7</v>
      </c>
      <c r="F353" s="12">
        <v>78.8</v>
      </c>
      <c r="G353" s="8"/>
      <c r="H353" s="8"/>
      <c r="I353" s="8"/>
      <c r="J353" s="13"/>
      <c r="L353" s="14"/>
      <c r="M353" s="14"/>
      <c r="N353" s="14"/>
      <c r="O353" s="14"/>
      <c r="P353" s="14"/>
      <c r="Q353" s="14"/>
    </row>
    <row r="354" spans="1:17" s="9" customFormat="1" ht="24" customHeight="1">
      <c r="A354" s="4"/>
      <c r="B354" s="11"/>
      <c r="C354" s="11" t="s">
        <v>12</v>
      </c>
      <c r="D354" s="12">
        <v>78.769994242769684</v>
      </c>
      <c r="E354" s="12">
        <v>78.2</v>
      </c>
      <c r="F354" s="12">
        <v>79.3</v>
      </c>
      <c r="G354" s="8"/>
      <c r="H354" s="8"/>
      <c r="I354" s="8"/>
      <c r="J354" s="13"/>
      <c r="L354" s="14"/>
      <c r="M354" s="14"/>
      <c r="N354" s="14"/>
      <c r="O354" s="14"/>
      <c r="P354" s="14"/>
      <c r="Q354" s="14"/>
    </row>
    <row r="355" spans="1:17" s="9" customFormat="1" ht="15" customHeight="1">
      <c r="A355" s="4"/>
      <c r="B355" s="11"/>
      <c r="C355" s="11" t="s">
        <v>13</v>
      </c>
      <c r="D355" s="12">
        <v>78.650008619730016</v>
      </c>
      <c r="E355" s="12">
        <v>78</v>
      </c>
      <c r="F355" s="12">
        <v>79.3</v>
      </c>
      <c r="G355" s="8"/>
      <c r="H355" s="8"/>
      <c r="I355" s="8"/>
      <c r="J355" s="13"/>
      <c r="L355" s="14"/>
      <c r="M355" s="14"/>
      <c r="N355" s="14"/>
      <c r="O355" s="14"/>
      <c r="P355" s="14"/>
      <c r="Q355" s="14"/>
    </row>
    <row r="356" spans="1:17" s="9" customFormat="1" ht="15" customHeight="1">
      <c r="A356" s="4"/>
      <c r="B356" s="11"/>
      <c r="C356" s="11" t="s">
        <v>14</v>
      </c>
      <c r="D356" s="12">
        <v>78.604565286672624</v>
      </c>
      <c r="E356" s="12">
        <v>77.900000000000006</v>
      </c>
      <c r="F356" s="12">
        <v>79.3</v>
      </c>
      <c r="G356" s="8"/>
      <c r="H356" s="8"/>
      <c r="I356" s="8"/>
      <c r="J356" s="13"/>
      <c r="L356" s="14"/>
      <c r="M356" s="14"/>
      <c r="N356" s="14"/>
      <c r="O356" s="14"/>
      <c r="P356" s="14"/>
      <c r="Q356" s="14"/>
    </row>
    <row r="357" spans="1:17" s="9" customFormat="1" ht="15" customHeight="1">
      <c r="A357" s="4"/>
      <c r="B357" s="11"/>
      <c r="C357" s="11" t="s">
        <v>15</v>
      </c>
      <c r="D357" s="12">
        <v>78.714785582435894</v>
      </c>
      <c r="E357" s="12">
        <v>78.099999999999994</v>
      </c>
      <c r="F357" s="12">
        <v>79.400000000000006</v>
      </c>
      <c r="G357" s="8"/>
      <c r="H357" s="8"/>
      <c r="I357" s="8"/>
      <c r="J357" s="13"/>
      <c r="L357" s="14"/>
      <c r="M357" s="14"/>
      <c r="N357" s="14"/>
      <c r="O357" s="14"/>
      <c r="P357" s="14"/>
      <c r="Q357" s="14"/>
    </row>
    <row r="358" spans="1:17" s="9" customFormat="1" ht="15" customHeight="1">
      <c r="A358" s="4"/>
      <c r="B358" s="11"/>
      <c r="C358" s="11" t="s">
        <v>16</v>
      </c>
      <c r="D358" s="15">
        <v>78.866598046445304</v>
      </c>
      <c r="E358" s="15">
        <v>78.227600591793717</v>
      </c>
      <c r="F358" s="15">
        <v>79.505595501096892</v>
      </c>
      <c r="G358" s="8"/>
      <c r="H358" s="8"/>
      <c r="I358" s="8"/>
      <c r="J358" s="13"/>
      <c r="L358" s="14"/>
      <c r="M358" s="14"/>
      <c r="N358" s="14"/>
      <c r="O358" s="14"/>
      <c r="P358" s="14"/>
      <c r="Q358" s="14"/>
    </row>
    <row r="359" spans="1:17" s="9" customFormat="1" ht="24" customHeight="1">
      <c r="A359" s="4"/>
      <c r="B359" s="11"/>
      <c r="C359" s="11" t="s">
        <v>17</v>
      </c>
      <c r="D359" s="15">
        <v>79.208828826900188</v>
      </c>
      <c r="E359" s="15">
        <v>78.599137469452572</v>
      </c>
      <c r="F359" s="15">
        <v>79.818520184347804</v>
      </c>
      <c r="G359" s="8"/>
      <c r="H359" s="8"/>
      <c r="I359" s="8"/>
      <c r="J359" s="13"/>
      <c r="L359" s="14"/>
      <c r="M359" s="14"/>
      <c r="N359" s="14"/>
      <c r="O359" s="14"/>
      <c r="P359" s="14"/>
      <c r="Q359" s="14"/>
    </row>
    <row r="360" spans="1:17" s="9" customFormat="1" ht="15" customHeight="1">
      <c r="A360" s="4"/>
      <c r="B360" s="11" t="s">
        <v>18</v>
      </c>
      <c r="C360" s="11" t="s">
        <v>18</v>
      </c>
      <c r="D360" s="15">
        <v>79.600583068413215</v>
      </c>
      <c r="E360" s="15">
        <v>79.011588812755193</v>
      </c>
      <c r="F360" s="15">
        <v>80.189577324071237</v>
      </c>
      <c r="G360" s="8"/>
      <c r="H360" s="8"/>
      <c r="I360" s="8"/>
      <c r="J360" s="13"/>
      <c r="L360" s="14"/>
      <c r="M360" s="14"/>
      <c r="N360" s="14"/>
      <c r="O360" s="14"/>
      <c r="P360" s="14"/>
      <c r="Q360" s="14"/>
    </row>
    <row r="361" spans="1:17" s="9" customFormat="1" ht="15" customHeight="1">
      <c r="A361" s="4"/>
      <c r="B361" s="11"/>
      <c r="C361" s="11" t="s">
        <v>19</v>
      </c>
      <c r="D361" s="15">
        <v>79.997088403979077</v>
      </c>
      <c r="E361" s="15">
        <v>79.411086533748133</v>
      </c>
      <c r="F361" s="15">
        <v>80.583090274210022</v>
      </c>
      <c r="G361" s="8"/>
      <c r="H361" s="8"/>
      <c r="I361" s="8"/>
      <c r="J361" s="13"/>
      <c r="L361" s="14"/>
      <c r="M361" s="14"/>
      <c r="N361" s="14"/>
      <c r="O361" s="14"/>
      <c r="P361" s="14"/>
      <c r="Q361" s="14"/>
    </row>
    <row r="362" spans="1:17" s="9" customFormat="1" ht="15" customHeight="1">
      <c r="A362" s="4"/>
      <c r="B362" s="11"/>
      <c r="C362" s="11" t="s">
        <v>20</v>
      </c>
      <c r="D362" s="15">
        <v>80.469161762914865</v>
      </c>
      <c r="E362" s="15">
        <v>79.910170651061932</v>
      </c>
      <c r="F362" s="15">
        <v>81.028152874767798</v>
      </c>
      <c r="G362" s="8"/>
      <c r="H362" s="8"/>
      <c r="I362" s="8"/>
      <c r="J362" s="13"/>
      <c r="L362" s="14"/>
      <c r="M362" s="14"/>
      <c r="N362" s="14"/>
      <c r="O362" s="14"/>
      <c r="P362" s="14"/>
      <c r="Q362" s="14"/>
    </row>
    <row r="363" spans="1:17" s="9" customFormat="1" ht="15" customHeight="1">
      <c r="A363" s="4"/>
      <c r="B363" s="11"/>
      <c r="C363" s="11" t="s">
        <v>21</v>
      </c>
      <c r="D363" s="15">
        <v>80.616320952459418</v>
      </c>
      <c r="E363" s="15">
        <v>80.038820716978094</v>
      </c>
      <c r="F363" s="15">
        <v>81.193821187940742</v>
      </c>
      <c r="G363" s="8"/>
      <c r="H363" s="8"/>
      <c r="I363" s="8"/>
      <c r="J363" s="13"/>
      <c r="L363" s="14"/>
      <c r="M363" s="14"/>
      <c r="N363" s="14"/>
      <c r="O363" s="14"/>
      <c r="P363" s="14"/>
      <c r="Q363" s="14"/>
    </row>
    <row r="364" spans="1:17" s="9" customFormat="1" ht="24" customHeight="1">
      <c r="A364" s="4"/>
      <c r="C364" s="11" t="s">
        <v>22</v>
      </c>
      <c r="D364" s="15">
        <v>80.928048541405104</v>
      </c>
      <c r="E364" s="15">
        <v>80.35926216408329</v>
      </c>
      <c r="F364" s="15">
        <v>81.496834918726918</v>
      </c>
      <c r="G364" s="8"/>
      <c r="H364" s="8"/>
      <c r="I364" s="8"/>
      <c r="J364" s="13"/>
      <c r="L364" s="14"/>
      <c r="M364" s="14"/>
      <c r="N364" s="14"/>
      <c r="O364" s="14"/>
      <c r="P364" s="14"/>
      <c r="Q364" s="14"/>
    </row>
    <row r="365" spans="1:17" s="9" customFormat="1" ht="15" customHeight="1">
      <c r="A365" s="4"/>
      <c r="B365" s="11"/>
      <c r="C365" s="11" t="s">
        <v>23</v>
      </c>
      <c r="D365" s="15">
        <v>80.909163683523758</v>
      </c>
      <c r="E365" s="15">
        <v>80.331671169892346</v>
      </c>
      <c r="F365" s="15">
        <v>81.48665619715517</v>
      </c>
      <c r="G365" s="8"/>
      <c r="H365" s="8"/>
      <c r="I365" s="8"/>
      <c r="J365" s="13"/>
      <c r="L365" s="14"/>
      <c r="M365" s="14"/>
      <c r="N365" s="14"/>
      <c r="O365" s="14"/>
      <c r="P365" s="14"/>
      <c r="Q365" s="14"/>
    </row>
    <row r="366" spans="1:17" s="9" customFormat="1" ht="15" customHeight="1">
      <c r="A366" s="4"/>
      <c r="B366" s="11"/>
      <c r="C366" s="11" t="s">
        <v>24</v>
      </c>
      <c r="D366" s="15">
        <v>81.141704020434403</v>
      </c>
      <c r="E366" s="15">
        <v>80.579099842832221</v>
      </c>
      <c r="F366" s="15">
        <v>81.704308198036586</v>
      </c>
      <c r="G366" s="8"/>
      <c r="H366" s="8"/>
      <c r="I366" s="8"/>
      <c r="J366" s="13"/>
      <c r="L366" s="14"/>
      <c r="M366" s="14"/>
      <c r="N366" s="14"/>
      <c r="O366" s="14"/>
      <c r="P366" s="14"/>
      <c r="Q366" s="14"/>
    </row>
    <row r="367" spans="1:17" s="9" customFormat="1" ht="15" customHeight="1">
      <c r="A367" s="4"/>
      <c r="B367" s="11" t="s">
        <v>25</v>
      </c>
      <c r="C367" s="11" t="s">
        <v>25</v>
      </c>
      <c r="D367" s="15">
        <v>80.971430301680044</v>
      </c>
      <c r="E367" s="15">
        <v>80.399416885488023</v>
      </c>
      <c r="F367" s="15">
        <v>81.543443717872066</v>
      </c>
      <c r="G367" s="8"/>
      <c r="H367" s="8"/>
      <c r="I367" s="8"/>
      <c r="J367" s="13"/>
      <c r="L367" s="14"/>
      <c r="M367" s="14"/>
      <c r="N367" s="14"/>
      <c r="O367" s="14"/>
      <c r="P367" s="14"/>
      <c r="Q367" s="14"/>
    </row>
    <row r="368" spans="1:17" s="9" customFormat="1" ht="15" customHeight="1">
      <c r="A368" s="4"/>
      <c r="B368" s="11"/>
      <c r="C368" s="11" t="s">
        <v>26</v>
      </c>
      <c r="D368" s="15">
        <v>81.181697079121022</v>
      </c>
      <c r="E368" s="15">
        <v>80.614314313406595</v>
      </c>
      <c r="F368" s="15">
        <v>81.74907984483545</v>
      </c>
      <c r="G368" s="8"/>
      <c r="H368" s="8"/>
      <c r="I368" s="8"/>
      <c r="J368" s="13"/>
      <c r="L368" s="14"/>
      <c r="M368" s="14"/>
      <c r="N368" s="14"/>
      <c r="O368" s="14"/>
      <c r="P368" s="14"/>
      <c r="Q368" s="14"/>
    </row>
    <row r="369" spans="1:17" s="9" customFormat="1" ht="22.5" customHeight="1">
      <c r="A369" s="4"/>
      <c r="B369" s="11"/>
      <c r="C369" s="11" t="s">
        <v>27</v>
      </c>
      <c r="D369" s="15">
        <v>80.922640013313128</v>
      </c>
      <c r="E369" s="15">
        <v>80.342081516847742</v>
      </c>
      <c r="F369" s="15">
        <v>81.503198509778514</v>
      </c>
      <c r="G369" s="8"/>
      <c r="H369" s="8"/>
      <c r="I369" s="8"/>
      <c r="J369" s="13"/>
      <c r="L369" s="14"/>
      <c r="M369" s="14"/>
      <c r="N369" s="14"/>
      <c r="O369" s="14"/>
      <c r="P369" s="14"/>
      <c r="Q369" s="14"/>
    </row>
    <row r="370" spans="1:17" s="9" customFormat="1" ht="15" customHeight="1">
      <c r="A370" s="4"/>
      <c r="B370" s="11"/>
      <c r="C370" s="11" t="s">
        <v>28</v>
      </c>
      <c r="D370" s="15">
        <v>80.961124055572427</v>
      </c>
      <c r="E370" s="15">
        <v>80.396420934917231</v>
      </c>
      <c r="F370" s="15">
        <v>81.525827176227622</v>
      </c>
      <c r="G370" s="8"/>
      <c r="H370" s="8"/>
      <c r="I370" s="8"/>
      <c r="J370" s="13"/>
      <c r="L370" s="14"/>
      <c r="M370" s="14"/>
      <c r="N370" s="14"/>
      <c r="O370" s="14"/>
      <c r="P370" s="14"/>
      <c r="Q370" s="14"/>
    </row>
    <row r="371" spans="1:17" s="9" customFormat="1" ht="15" customHeight="1">
      <c r="A371" s="5"/>
      <c r="B371" s="6"/>
      <c r="C371" s="7"/>
      <c r="D371" s="8"/>
      <c r="E371" s="8"/>
      <c r="F371" s="8"/>
      <c r="G371" s="8"/>
      <c r="H371" s="8"/>
      <c r="I371" s="8"/>
      <c r="J371" s="13"/>
    </row>
    <row r="372" spans="1:17" s="9" customFormat="1" ht="24" customHeight="1">
      <c r="A372" s="4" t="s">
        <v>66</v>
      </c>
      <c r="B372" s="11"/>
      <c r="C372" s="11" t="s">
        <v>7</v>
      </c>
      <c r="D372" s="15">
        <v>77.672416918081055</v>
      </c>
      <c r="E372" s="15">
        <v>77</v>
      </c>
      <c r="F372" s="15">
        <v>78.400000000000006</v>
      </c>
      <c r="G372" s="14"/>
      <c r="H372" s="8"/>
      <c r="I372" s="8"/>
      <c r="J372" s="13"/>
    </row>
    <row r="373" spans="1:17" s="9" customFormat="1" ht="15" customHeight="1">
      <c r="A373" s="4"/>
      <c r="B373" s="11"/>
      <c r="C373" s="11" t="s">
        <v>8</v>
      </c>
      <c r="D373" s="15">
        <v>77.95626632415204</v>
      </c>
      <c r="E373" s="15">
        <v>77.3</v>
      </c>
      <c r="F373" s="15">
        <v>78.599999999999994</v>
      </c>
      <c r="G373" s="14"/>
      <c r="H373" s="8"/>
      <c r="I373" s="8"/>
      <c r="J373" s="13"/>
    </row>
    <row r="374" spans="1:17" s="9" customFormat="1" ht="15" customHeight="1">
      <c r="A374" s="4"/>
      <c r="B374" s="11"/>
      <c r="C374" s="11" t="s">
        <v>9</v>
      </c>
      <c r="D374" s="15">
        <v>77.963462893357487</v>
      </c>
      <c r="E374" s="15">
        <v>77.3</v>
      </c>
      <c r="F374" s="15">
        <v>78.599999999999994</v>
      </c>
      <c r="G374" s="14"/>
      <c r="H374" s="8"/>
      <c r="I374" s="8"/>
      <c r="J374" s="13"/>
    </row>
    <row r="375" spans="1:17" s="9" customFormat="1" ht="15" customHeight="1">
      <c r="A375" s="4"/>
      <c r="B375" s="11"/>
      <c r="C375" s="11" t="s">
        <v>10</v>
      </c>
      <c r="D375" s="15">
        <v>78.370472290225024</v>
      </c>
      <c r="E375" s="15">
        <v>77.7</v>
      </c>
      <c r="F375" s="15">
        <v>79</v>
      </c>
      <c r="G375" s="14"/>
      <c r="H375" s="8"/>
      <c r="I375" s="8"/>
      <c r="J375" s="13"/>
    </row>
    <row r="376" spans="1:17" s="9" customFormat="1" ht="15" customHeight="1">
      <c r="A376" s="4"/>
      <c r="B376" s="11" t="s">
        <v>11</v>
      </c>
      <c r="C376" s="11" t="s">
        <v>11</v>
      </c>
      <c r="D376" s="15">
        <v>78.487668502439291</v>
      </c>
      <c r="E376" s="15">
        <v>77.8</v>
      </c>
      <c r="F376" s="15">
        <v>79.2</v>
      </c>
      <c r="G376" s="14"/>
      <c r="H376" s="8"/>
      <c r="I376" s="8"/>
      <c r="J376" s="13"/>
    </row>
    <row r="377" spans="1:17" s="9" customFormat="1" ht="24" customHeight="1">
      <c r="A377" s="4"/>
      <c r="B377" s="11"/>
      <c r="C377" s="11" t="s">
        <v>12</v>
      </c>
      <c r="D377" s="15">
        <v>78.23805391423214</v>
      </c>
      <c r="E377" s="15">
        <v>77.5</v>
      </c>
      <c r="F377" s="15">
        <v>78.900000000000006</v>
      </c>
      <c r="G377" s="14"/>
      <c r="H377" s="8"/>
      <c r="I377" s="8"/>
      <c r="J377" s="13"/>
    </row>
    <row r="378" spans="1:17" s="9" customFormat="1" ht="15" customHeight="1">
      <c r="A378" s="4"/>
      <c r="B378" s="11"/>
      <c r="C378" s="11" t="s">
        <v>13</v>
      </c>
      <c r="D378" s="15">
        <v>78.794508221990341</v>
      </c>
      <c r="E378" s="15">
        <v>78.099999999999994</v>
      </c>
      <c r="F378" s="15">
        <v>79.5</v>
      </c>
      <c r="G378" s="14"/>
      <c r="H378" s="8"/>
      <c r="I378" s="8"/>
      <c r="J378" s="13"/>
    </row>
    <row r="379" spans="1:17" s="9" customFormat="1" ht="15" customHeight="1">
      <c r="A379" s="4"/>
      <c r="B379" s="11"/>
      <c r="C379" s="11" t="s">
        <v>14</v>
      </c>
      <c r="D379" s="15">
        <v>78.606982950937933</v>
      </c>
      <c r="E379" s="15">
        <v>77.900000000000006</v>
      </c>
      <c r="F379" s="15">
        <v>79.3</v>
      </c>
      <c r="G379" s="14"/>
      <c r="H379" s="8"/>
      <c r="I379" s="8"/>
      <c r="J379" s="13"/>
    </row>
    <row r="380" spans="1:17" s="9" customFormat="1" ht="15" customHeight="1">
      <c r="A380" s="4"/>
      <c r="B380" s="11"/>
      <c r="C380" s="11" t="s">
        <v>15</v>
      </c>
      <c r="D380" s="15">
        <v>79.175158034756208</v>
      </c>
      <c r="E380" s="15">
        <v>78.5</v>
      </c>
      <c r="F380" s="15">
        <v>79.900000000000006</v>
      </c>
      <c r="G380" s="14"/>
      <c r="H380" s="8"/>
      <c r="I380" s="8"/>
      <c r="J380" s="13"/>
    </row>
    <row r="381" spans="1:17" s="9" customFormat="1" ht="15" customHeight="1">
      <c r="A381" s="4"/>
      <c r="B381" s="11"/>
      <c r="C381" s="11" t="s">
        <v>16</v>
      </c>
      <c r="D381" s="15">
        <v>79.006373016345862</v>
      </c>
      <c r="E381" s="15">
        <v>78.277668537343501</v>
      </c>
      <c r="F381" s="15">
        <v>79.735077495348222</v>
      </c>
      <c r="G381" s="14"/>
      <c r="H381" s="8"/>
      <c r="I381" s="8"/>
      <c r="J381" s="13"/>
    </row>
    <row r="382" spans="1:17" s="9" customFormat="1" ht="24" customHeight="1">
      <c r="A382" s="4"/>
      <c r="B382" s="11"/>
      <c r="C382" s="11" t="s">
        <v>17</v>
      </c>
      <c r="D382" s="15">
        <v>79.608062951055629</v>
      </c>
      <c r="E382" s="15">
        <v>78.929628592140318</v>
      </c>
      <c r="F382" s="15">
        <v>80.28649730997094</v>
      </c>
      <c r="G382" s="14"/>
      <c r="H382" s="8"/>
      <c r="I382" s="8"/>
      <c r="J382" s="13"/>
    </row>
    <row r="383" spans="1:17" s="9" customFormat="1" ht="15" customHeight="1">
      <c r="A383" s="4"/>
      <c r="B383" s="11" t="s">
        <v>18</v>
      </c>
      <c r="C383" s="11" t="s">
        <v>18</v>
      </c>
      <c r="D383" s="15">
        <v>79.946455430847607</v>
      </c>
      <c r="E383" s="15">
        <v>79.303368192049803</v>
      </c>
      <c r="F383" s="15">
        <v>80.589542669645411</v>
      </c>
      <c r="G383" s="14"/>
      <c r="H383" s="8"/>
      <c r="I383" s="8"/>
      <c r="J383" s="13"/>
    </row>
    <row r="384" spans="1:17" s="9" customFormat="1" ht="15" customHeight="1">
      <c r="A384" s="4"/>
      <c r="B384" s="11"/>
      <c r="C384" s="11" t="s">
        <v>19</v>
      </c>
      <c r="D384" s="15">
        <v>80.603232443531141</v>
      </c>
      <c r="E384" s="15">
        <v>80.001871949572646</v>
      </c>
      <c r="F384" s="15">
        <v>81.204592937489636</v>
      </c>
      <c r="G384" s="14"/>
      <c r="H384" s="8"/>
      <c r="I384" s="8"/>
      <c r="J384" s="13"/>
    </row>
    <row r="385" spans="1:10" s="9" customFormat="1" ht="15" customHeight="1">
      <c r="A385" s="4"/>
      <c r="B385" s="11"/>
      <c r="C385" s="11" t="s">
        <v>20</v>
      </c>
      <c r="D385" s="15">
        <v>80.47772417004424</v>
      </c>
      <c r="E385" s="15">
        <v>79.82487163272657</v>
      </c>
      <c r="F385" s="15">
        <v>81.130576707361911</v>
      </c>
      <c r="G385" s="14"/>
      <c r="H385" s="8"/>
      <c r="I385" s="8"/>
      <c r="J385" s="13"/>
    </row>
    <row r="386" spans="1:10" s="9" customFormat="1" ht="15" customHeight="1">
      <c r="A386" s="4"/>
      <c r="B386" s="11"/>
      <c r="C386" s="11" t="s">
        <v>21</v>
      </c>
      <c r="D386" s="15">
        <v>79.985956373421985</v>
      </c>
      <c r="E386" s="15">
        <v>79.265265185235549</v>
      </c>
      <c r="F386" s="15">
        <v>80.70664756160842</v>
      </c>
      <c r="G386" s="14"/>
      <c r="H386" s="8"/>
      <c r="I386" s="8"/>
      <c r="J386" s="13"/>
    </row>
    <row r="387" spans="1:10" s="9" customFormat="1" ht="24" customHeight="1">
      <c r="A387" s="4"/>
      <c r="C387" s="11" t="s">
        <v>22</v>
      </c>
      <c r="D387" s="15">
        <v>79.827943154978982</v>
      </c>
      <c r="E387" s="15">
        <v>79.092476206935686</v>
      </c>
      <c r="F387" s="15">
        <v>80.563410103022278</v>
      </c>
      <c r="G387" s="14"/>
      <c r="H387" s="8"/>
      <c r="I387" s="8"/>
      <c r="J387" s="13"/>
    </row>
    <row r="388" spans="1:10" s="9" customFormat="1" ht="15" customHeight="1">
      <c r="A388" s="4"/>
      <c r="B388" s="11"/>
      <c r="C388" s="11" t="s">
        <v>23</v>
      </c>
      <c r="D388" s="15">
        <v>80.358996163323496</v>
      </c>
      <c r="E388" s="15">
        <v>79.671707066820829</v>
      </c>
      <c r="F388" s="15">
        <v>81.046285259826163</v>
      </c>
      <c r="G388" s="14"/>
      <c r="H388" s="8"/>
      <c r="I388" s="8"/>
      <c r="J388" s="13"/>
    </row>
    <row r="389" spans="1:10" s="9" customFormat="1" ht="15" customHeight="1">
      <c r="A389" s="4"/>
      <c r="B389" s="11"/>
      <c r="C389" s="11" t="s">
        <v>24</v>
      </c>
      <c r="D389" s="15">
        <v>80.854311232513041</v>
      </c>
      <c r="E389" s="15">
        <v>80.213544521552208</v>
      </c>
      <c r="F389" s="15">
        <v>81.495077943473873</v>
      </c>
      <c r="G389" s="14"/>
      <c r="H389" s="8"/>
      <c r="I389" s="8"/>
      <c r="J389" s="13"/>
    </row>
    <row r="390" spans="1:10" s="9" customFormat="1" ht="15" customHeight="1">
      <c r="A390" s="4"/>
      <c r="B390" s="11" t="s">
        <v>25</v>
      </c>
      <c r="C390" s="11" t="s">
        <v>25</v>
      </c>
      <c r="D390" s="15">
        <v>81.307779954306142</v>
      </c>
      <c r="E390" s="15">
        <v>80.646223348237413</v>
      </c>
      <c r="F390" s="15">
        <v>81.96933656037487</v>
      </c>
      <c r="G390" s="14"/>
      <c r="H390" s="8"/>
      <c r="I390" s="8"/>
      <c r="J390" s="13"/>
    </row>
    <row r="391" spans="1:10" s="9" customFormat="1" ht="15" customHeight="1">
      <c r="A391" s="4"/>
      <c r="B391" s="11" t="s">
        <v>67</v>
      </c>
      <c r="C391" s="11" t="s">
        <v>26</v>
      </c>
      <c r="D391" s="15">
        <v>81.196892712611458</v>
      </c>
      <c r="E391" s="15">
        <v>80.510607686747477</v>
      </c>
      <c r="F391" s="15">
        <v>81.883177738475439</v>
      </c>
      <c r="G391" s="14"/>
      <c r="H391" s="8"/>
      <c r="I391" s="8"/>
      <c r="J391" s="13"/>
    </row>
    <row r="392" spans="1:10" s="9" customFormat="1" ht="22.5" customHeight="1">
      <c r="A392" s="4"/>
      <c r="B392" s="11"/>
      <c r="C392" s="11" t="s">
        <v>27</v>
      </c>
      <c r="D392" s="15">
        <v>81.47504585323</v>
      </c>
      <c r="E392" s="15">
        <v>80.78208429590083</v>
      </c>
      <c r="F392" s="15">
        <v>82.16800741055917</v>
      </c>
      <c r="G392" s="14"/>
      <c r="H392" s="8"/>
      <c r="I392" s="8"/>
      <c r="J392" s="13"/>
    </row>
    <row r="393" spans="1:10" s="9" customFormat="1" ht="15" customHeight="1">
      <c r="A393" s="4"/>
      <c r="B393" s="11"/>
      <c r="C393" s="11" t="s">
        <v>28</v>
      </c>
      <c r="D393" s="15">
        <v>81.880514903182885</v>
      </c>
      <c r="E393" s="15">
        <v>81.227751070052932</v>
      </c>
      <c r="F393" s="15">
        <v>82.533278736312838</v>
      </c>
      <c r="G393" s="14"/>
      <c r="H393" s="8"/>
      <c r="I393" s="8"/>
      <c r="J393" s="13"/>
    </row>
    <row r="395" spans="1:10" ht="24" customHeight="1">
      <c r="A395" s="4" t="s">
        <v>68</v>
      </c>
      <c r="C395" s="11" t="s">
        <v>41</v>
      </c>
      <c r="D395" s="12">
        <v>77.165748365677743</v>
      </c>
      <c r="E395" s="12">
        <v>77.074723888593539</v>
      </c>
      <c r="F395" s="12">
        <v>77.256772842761947</v>
      </c>
    </row>
    <row r="396" spans="1:10" ht="15" customHeight="1">
      <c r="A396" s="4"/>
      <c r="C396" s="11" t="s">
        <v>42</v>
      </c>
      <c r="D396" s="12">
        <v>77.348182388918943</v>
      </c>
      <c r="E396" s="12">
        <v>77.257472688598597</v>
      </c>
      <c r="F396" s="12">
        <v>77.438892089239289</v>
      </c>
    </row>
    <row r="397" spans="1:10" ht="15" customHeight="1">
      <c r="A397" s="4"/>
      <c r="C397" s="11" t="s">
        <v>43</v>
      </c>
      <c r="D397" s="12">
        <v>77.465322560003898</v>
      </c>
      <c r="E397" s="12">
        <v>77.374650226977309</v>
      </c>
      <c r="F397" s="12">
        <v>77.555994893030487</v>
      </c>
    </row>
    <row r="398" spans="1:10" ht="15" customHeight="1">
      <c r="A398" s="4"/>
      <c r="C398" s="11" t="s">
        <v>44</v>
      </c>
      <c r="D398" s="12">
        <v>77.770774379494753</v>
      </c>
      <c r="E398" s="12">
        <v>77.679516306285777</v>
      </c>
      <c r="F398" s="12">
        <v>77.86203245270373</v>
      </c>
    </row>
    <row r="399" spans="1:10" ht="15" customHeight="1">
      <c r="A399" s="4"/>
      <c r="B399" s="11" t="s">
        <v>11</v>
      </c>
      <c r="C399" s="11" t="s">
        <v>45</v>
      </c>
      <c r="D399" s="12">
        <v>77.895818203660212</v>
      </c>
      <c r="E399" s="12">
        <v>77.804939720951452</v>
      </c>
      <c r="F399" s="12">
        <v>77.986696686368973</v>
      </c>
    </row>
    <row r="400" spans="1:10" ht="24" customHeight="1">
      <c r="A400" s="4"/>
      <c r="C400" s="11" t="s">
        <v>46</v>
      </c>
      <c r="D400" s="12">
        <v>78.064704530121503</v>
      </c>
      <c r="E400" s="12">
        <v>77.974031560219515</v>
      </c>
      <c r="F400" s="12">
        <v>78.155377500023491</v>
      </c>
    </row>
    <row r="401" spans="1:6" ht="15" customHeight="1">
      <c r="A401" s="4"/>
      <c r="C401" s="11" t="s">
        <v>47</v>
      </c>
      <c r="D401" s="12">
        <v>78.18610901420044</v>
      </c>
      <c r="E401" s="12">
        <v>78.09643124149197</v>
      </c>
      <c r="F401" s="12">
        <v>78.27578678690891</v>
      </c>
    </row>
    <row r="402" spans="1:6" ht="15" customHeight="1">
      <c r="A402" s="4"/>
      <c r="C402" s="11" t="s">
        <v>48</v>
      </c>
      <c r="D402" s="12">
        <v>78.361708459025294</v>
      </c>
      <c r="E402" s="12">
        <v>78.271572048799356</v>
      </c>
      <c r="F402" s="12">
        <v>78.451844869251232</v>
      </c>
    </row>
    <row r="403" spans="1:6" ht="15" customHeight="1">
      <c r="A403" s="4"/>
      <c r="C403" s="11" t="s">
        <v>49</v>
      </c>
      <c r="D403" s="12">
        <v>78.577499633253979</v>
      </c>
      <c r="E403" s="12">
        <v>78.487062955546676</v>
      </c>
      <c r="F403" s="12">
        <v>78.667936310961281</v>
      </c>
    </row>
    <row r="404" spans="1:6" ht="15" customHeight="1">
      <c r="A404" s="4"/>
      <c r="C404" s="11" t="s">
        <v>50</v>
      </c>
      <c r="D404" s="15">
        <v>78.801333609130367</v>
      </c>
      <c r="E404" s="15">
        <v>78.710431920296529</v>
      </c>
      <c r="F404" s="15">
        <v>78.892235297964206</v>
      </c>
    </row>
    <row r="405" spans="1:6" ht="24" customHeight="1">
      <c r="A405" s="4"/>
      <c r="C405" s="11" t="s">
        <v>51</v>
      </c>
      <c r="D405" s="15">
        <v>78.841498415839794</v>
      </c>
      <c r="E405" s="15">
        <v>78.751044640932633</v>
      </c>
      <c r="F405" s="15">
        <v>78.931952190746955</v>
      </c>
    </row>
    <row r="406" spans="1:6" ht="15" customHeight="1">
      <c r="A406" s="4"/>
      <c r="B406" s="11" t="s">
        <v>18</v>
      </c>
      <c r="C406" s="11" t="s">
        <v>52</v>
      </c>
      <c r="D406" s="15">
        <v>78.987733198825183</v>
      </c>
      <c r="E406" s="15">
        <v>78.898342367967402</v>
      </c>
      <c r="F406" s="15">
        <v>79.077124029682963</v>
      </c>
    </row>
    <row r="407" spans="1:6" ht="15" customHeight="1">
      <c r="A407" s="4"/>
      <c r="C407" s="11" t="s">
        <v>53</v>
      </c>
      <c r="D407" s="15">
        <v>79.18909812570439</v>
      </c>
      <c r="E407" s="15">
        <v>79.099743803381827</v>
      </c>
      <c r="F407" s="15">
        <v>79.278452448026954</v>
      </c>
    </row>
    <row r="408" spans="1:6" ht="15" customHeight="1">
      <c r="A408" s="4"/>
      <c r="C408" s="11" t="s">
        <v>54</v>
      </c>
      <c r="D408" s="15">
        <v>79.535780995547555</v>
      </c>
      <c r="E408" s="15">
        <v>79.446818405291154</v>
      </c>
      <c r="F408" s="15">
        <v>79.624743585803955</v>
      </c>
    </row>
    <row r="409" spans="1:6" ht="15" customHeight="1">
      <c r="A409" s="4"/>
      <c r="C409" s="11" t="s">
        <v>55</v>
      </c>
      <c r="D409" s="15">
        <v>79.716714091877094</v>
      </c>
      <c r="E409" s="15">
        <v>79.6277453704907</v>
      </c>
      <c r="F409" s="15">
        <v>79.805682813263488</v>
      </c>
    </row>
    <row r="410" spans="1:6" ht="24" customHeight="1">
      <c r="A410" s="4"/>
      <c r="C410" s="11" t="s">
        <v>56</v>
      </c>
      <c r="D410" s="15">
        <v>79.892936759285931</v>
      </c>
      <c r="E410" s="15">
        <v>79.804902555863592</v>
      </c>
      <c r="F410" s="15">
        <v>79.98097096270827</v>
      </c>
    </row>
    <row r="411" spans="1:6" ht="15" customHeight="1">
      <c r="A411" s="4"/>
      <c r="C411" s="11" t="s">
        <v>57</v>
      </c>
      <c r="D411" s="15">
        <v>80.125312377844708</v>
      </c>
      <c r="E411" s="15">
        <v>80.037781696019323</v>
      </c>
      <c r="F411" s="15">
        <v>80.212843059670092</v>
      </c>
    </row>
    <row r="412" spans="1:6" ht="15" customHeight="1">
      <c r="A412" s="4"/>
      <c r="C412" s="11" t="s">
        <v>58</v>
      </c>
      <c r="D412" s="15">
        <v>80.406034349239306</v>
      </c>
      <c r="E412" s="15">
        <v>80.31915208344914</v>
      </c>
      <c r="F412" s="15">
        <v>80.492916615029472</v>
      </c>
    </row>
    <row r="413" spans="1:6" ht="15" customHeight="1">
      <c r="A413" s="4"/>
      <c r="B413" s="11" t="s">
        <v>25</v>
      </c>
      <c r="C413" s="11" t="s">
        <v>59</v>
      </c>
      <c r="D413" s="15">
        <v>80.725187897096689</v>
      </c>
      <c r="E413" s="15">
        <v>80.638522678000101</v>
      </c>
      <c r="F413" s="15">
        <v>80.811853116193276</v>
      </c>
    </row>
    <row r="414" spans="1:6" ht="15" customHeight="1">
      <c r="A414" s="4"/>
      <c r="C414" s="11" t="s">
        <v>60</v>
      </c>
      <c r="D414" s="15">
        <v>80.831149113552243</v>
      </c>
      <c r="E414" s="15">
        <v>80.745660969546236</v>
      </c>
      <c r="F414" s="15">
        <v>80.91663725755825</v>
      </c>
    </row>
    <row r="415" spans="1:6" ht="23.25" customHeight="1">
      <c r="A415" s="4"/>
      <c r="C415" s="11" t="s">
        <v>61</v>
      </c>
      <c r="D415" s="15">
        <v>80.96573740463667</v>
      </c>
      <c r="E415" s="15">
        <v>80.881055062113475</v>
      </c>
      <c r="F415" s="15">
        <v>81.050419747159864</v>
      </c>
    </row>
    <row r="416" spans="1:6" ht="15" customHeight="1">
      <c r="A416" s="4"/>
      <c r="C416" s="11" t="s">
        <v>62</v>
      </c>
      <c r="D416" s="15">
        <v>81.135837919062041</v>
      </c>
      <c r="E416" s="15">
        <v>81.05186977083622</v>
      </c>
      <c r="F416" s="15">
        <v>81.219806067287863</v>
      </c>
    </row>
    <row r="417" spans="1:6" ht="15" customHeight="1">
      <c r="A417" s="5"/>
      <c r="B417" s="6"/>
      <c r="C417" s="7"/>
      <c r="D417" s="8"/>
      <c r="E417" s="8"/>
      <c r="F417" s="8"/>
    </row>
    <row r="418" spans="1:6" ht="24" customHeight="1">
      <c r="A418" s="4" t="s">
        <v>69</v>
      </c>
      <c r="C418" s="11" t="s">
        <v>7</v>
      </c>
      <c r="D418" s="15">
        <v>77.691853823255471</v>
      </c>
      <c r="E418" s="15">
        <v>76.7</v>
      </c>
      <c r="F418" s="15">
        <v>78.599999999999994</v>
      </c>
    </row>
    <row r="419" spans="1:6" ht="15" customHeight="1">
      <c r="A419" s="4"/>
      <c r="C419" s="11" t="s">
        <v>8</v>
      </c>
      <c r="D419" s="15">
        <v>77.494735778254665</v>
      </c>
      <c r="E419" s="15">
        <v>76.5</v>
      </c>
      <c r="F419" s="15">
        <v>78.400000000000006</v>
      </c>
    </row>
    <row r="420" spans="1:6" ht="15" customHeight="1">
      <c r="A420" s="4"/>
      <c r="C420" s="11" t="s">
        <v>9</v>
      </c>
      <c r="D420" s="15">
        <v>77.40279887219333</v>
      </c>
      <c r="E420" s="15">
        <v>76.400000000000006</v>
      </c>
      <c r="F420" s="15">
        <v>78.400000000000006</v>
      </c>
    </row>
    <row r="421" spans="1:6" ht="15" customHeight="1">
      <c r="A421" s="4"/>
      <c r="C421" s="11" t="s">
        <v>10</v>
      </c>
      <c r="D421" s="15">
        <v>77.418678431363659</v>
      </c>
      <c r="E421" s="15">
        <v>76.400000000000006</v>
      </c>
      <c r="F421" s="15">
        <v>78.400000000000006</v>
      </c>
    </row>
    <row r="422" spans="1:6" ht="15" customHeight="1">
      <c r="A422" s="4"/>
      <c r="B422" s="11" t="s">
        <v>11</v>
      </c>
      <c r="C422" s="11" t="s">
        <v>11</v>
      </c>
      <c r="D422" s="15">
        <v>77.73369320818729</v>
      </c>
      <c r="E422" s="15">
        <v>76.8</v>
      </c>
      <c r="F422" s="15">
        <v>78.7</v>
      </c>
    </row>
    <row r="423" spans="1:6" ht="24" customHeight="1">
      <c r="A423" s="4"/>
      <c r="C423" s="11" t="s">
        <v>12</v>
      </c>
      <c r="D423" s="15">
        <v>78.108141565186742</v>
      </c>
      <c r="E423" s="15">
        <v>77.2</v>
      </c>
      <c r="F423" s="15">
        <v>79</v>
      </c>
    </row>
    <row r="424" spans="1:6" ht="15" customHeight="1">
      <c r="A424" s="4"/>
      <c r="C424" s="11" t="s">
        <v>13</v>
      </c>
      <c r="D424" s="15">
        <v>78.991765337681841</v>
      </c>
      <c r="E424" s="15">
        <v>78.099999999999994</v>
      </c>
      <c r="F424" s="15">
        <v>79.8</v>
      </c>
    </row>
    <row r="425" spans="1:6" ht="15" customHeight="1">
      <c r="A425" s="4"/>
      <c r="C425" s="11" t="s">
        <v>14</v>
      </c>
      <c r="D425" s="15">
        <v>78.459382126367828</v>
      </c>
      <c r="E425" s="15">
        <v>77.599999999999994</v>
      </c>
      <c r="F425" s="15">
        <v>79.400000000000006</v>
      </c>
    </row>
    <row r="426" spans="1:6" ht="15" customHeight="1">
      <c r="A426" s="4"/>
      <c r="C426" s="11" t="s">
        <v>15</v>
      </c>
      <c r="D426" s="15">
        <v>78.336870141584782</v>
      </c>
      <c r="E426" s="15">
        <v>77.400000000000006</v>
      </c>
      <c r="F426" s="15">
        <v>79.3</v>
      </c>
    </row>
    <row r="427" spans="1:6" ht="15" customHeight="1">
      <c r="A427" s="4"/>
      <c r="C427" s="11" t="s">
        <v>16</v>
      </c>
      <c r="D427" s="15">
        <v>78.159509260924168</v>
      </c>
      <c r="E427" s="15">
        <v>77.189587369467432</v>
      </c>
      <c r="F427" s="15">
        <v>79.129431152380903</v>
      </c>
    </row>
    <row r="428" spans="1:6" ht="24" customHeight="1">
      <c r="A428" s="4"/>
      <c r="C428" s="11" t="s">
        <v>17</v>
      </c>
      <c r="D428" s="15">
        <v>78.671250216426884</v>
      </c>
      <c r="E428" s="15">
        <v>77.69030827527655</v>
      </c>
      <c r="F428" s="15">
        <v>79.652192157577218</v>
      </c>
    </row>
    <row r="429" spans="1:6" ht="15" customHeight="1">
      <c r="A429" s="4"/>
      <c r="B429" s="11" t="s">
        <v>18</v>
      </c>
      <c r="C429" s="11" t="s">
        <v>18</v>
      </c>
      <c r="D429" s="15">
        <v>79.275430244394855</v>
      </c>
      <c r="E429" s="15">
        <v>78.325041586655132</v>
      </c>
      <c r="F429" s="15">
        <v>80.225818902134577</v>
      </c>
    </row>
    <row r="430" spans="1:6" ht="15" customHeight="1">
      <c r="A430" s="4"/>
      <c r="C430" s="11" t="s">
        <v>19</v>
      </c>
      <c r="D430" s="15">
        <v>78.73338588045236</v>
      </c>
      <c r="E430" s="15">
        <v>77.73499453341951</v>
      </c>
      <c r="F430" s="15">
        <v>79.73177722748521</v>
      </c>
    </row>
    <row r="431" spans="1:6" ht="15" customHeight="1">
      <c r="A431" s="4"/>
      <c r="C431" s="11" t="s">
        <v>20</v>
      </c>
      <c r="D431" s="15">
        <v>78.817686578111193</v>
      </c>
      <c r="E431" s="15">
        <v>77.875950763576853</v>
      </c>
      <c r="F431" s="15">
        <v>79.759422392645533</v>
      </c>
    </row>
    <row r="432" spans="1:6" ht="15" customHeight="1">
      <c r="A432" s="4"/>
      <c r="C432" s="11" t="s">
        <v>21</v>
      </c>
      <c r="D432" s="15">
        <v>79.50365223995172</v>
      </c>
      <c r="E432" s="15">
        <v>78.574050885876503</v>
      </c>
      <c r="F432" s="15">
        <v>80.433253594026937</v>
      </c>
    </row>
    <row r="433" spans="1:6" ht="24" customHeight="1">
      <c r="A433" s="4"/>
      <c r="B433" s="9"/>
      <c r="C433" s="11" t="s">
        <v>22</v>
      </c>
      <c r="D433" s="15">
        <v>80.473984107628851</v>
      </c>
      <c r="E433" s="15">
        <v>79.620051871136397</v>
      </c>
      <c r="F433" s="15">
        <v>81.327916344121306</v>
      </c>
    </row>
    <row r="434" spans="1:6" ht="15" customHeight="1">
      <c r="A434" s="4"/>
      <c r="C434" s="11" t="s">
        <v>23</v>
      </c>
      <c r="D434" s="15">
        <v>80.978541806123459</v>
      </c>
      <c r="E434" s="15">
        <v>80.132472155875718</v>
      </c>
      <c r="F434" s="15">
        <v>81.824611456371201</v>
      </c>
    </row>
    <row r="435" spans="1:6" ht="15" customHeight="1">
      <c r="A435" s="4"/>
      <c r="C435" s="11" t="s">
        <v>24</v>
      </c>
      <c r="D435" s="15">
        <v>80.633480987867628</v>
      </c>
      <c r="E435" s="15">
        <v>79.788693347668953</v>
      </c>
      <c r="F435" s="15">
        <v>81.478268628066303</v>
      </c>
    </row>
    <row r="436" spans="1:6" ht="15" customHeight="1">
      <c r="A436" s="4"/>
      <c r="B436" s="11" t="s">
        <v>25</v>
      </c>
      <c r="C436" s="11" t="s">
        <v>25</v>
      </c>
      <c r="D436" s="15">
        <v>80.771734152886765</v>
      </c>
      <c r="E436" s="15">
        <v>79.896566569506049</v>
      </c>
      <c r="F436" s="15">
        <v>81.64690173626748</v>
      </c>
    </row>
    <row r="437" spans="1:6" ht="15" customHeight="1">
      <c r="A437" s="4"/>
      <c r="C437" s="11" t="s">
        <v>26</v>
      </c>
      <c r="D437" s="15">
        <v>80.568780974391174</v>
      </c>
      <c r="E437" s="15">
        <v>79.713928445005138</v>
      </c>
      <c r="F437" s="15">
        <v>81.423633503777211</v>
      </c>
    </row>
    <row r="438" spans="1:6" ht="21.75" customHeight="1">
      <c r="A438" s="4"/>
      <c r="C438" s="11" t="s">
        <v>27</v>
      </c>
      <c r="D438" s="15">
        <v>79.905538835026249</v>
      </c>
      <c r="E438" s="15">
        <v>79.053417369926208</v>
      </c>
      <c r="F438" s="15">
        <v>80.75766030012629</v>
      </c>
    </row>
    <row r="439" spans="1:6" ht="15" customHeight="1">
      <c r="A439" s="4"/>
      <c r="C439" s="11" t="s">
        <v>28</v>
      </c>
      <c r="D439" s="15">
        <v>80.207012167523359</v>
      </c>
      <c r="E439" s="15">
        <v>79.394299124466286</v>
      </c>
      <c r="F439" s="15">
        <v>81.019725210580432</v>
      </c>
    </row>
    <row r="440" spans="1:6" ht="15" customHeight="1">
      <c r="A440" s="5"/>
      <c r="B440" s="6"/>
      <c r="C440" s="7"/>
      <c r="D440" s="8"/>
      <c r="E440" s="8"/>
      <c r="F440" s="8"/>
    </row>
    <row r="441" spans="1:6" ht="24" customHeight="1">
      <c r="A441" s="4" t="s">
        <v>70</v>
      </c>
      <c r="C441" s="11" t="s">
        <v>7</v>
      </c>
      <c r="D441" s="15">
        <v>77.720998868362571</v>
      </c>
      <c r="E441" s="15">
        <v>77.099999999999994</v>
      </c>
      <c r="F441" s="15">
        <v>78.3</v>
      </c>
    </row>
    <row r="442" spans="1:6" ht="15" customHeight="1">
      <c r="C442" s="11" t="s">
        <v>8</v>
      </c>
      <c r="D442" s="15">
        <v>77.792997893261372</v>
      </c>
      <c r="E442" s="15">
        <v>77.2</v>
      </c>
      <c r="F442" s="15">
        <v>78.400000000000006</v>
      </c>
    </row>
    <row r="443" spans="1:6" ht="15" customHeight="1">
      <c r="C443" s="11" t="s">
        <v>9</v>
      </c>
      <c r="D443" s="15">
        <v>78.09923558574377</v>
      </c>
      <c r="E443" s="15">
        <v>77.5</v>
      </c>
      <c r="F443" s="15">
        <v>78.7</v>
      </c>
    </row>
    <row r="444" spans="1:6" ht="15" customHeight="1">
      <c r="C444" s="11" t="s">
        <v>10</v>
      </c>
      <c r="D444" s="15">
        <v>78.490576879135403</v>
      </c>
      <c r="E444" s="15">
        <v>77.900000000000006</v>
      </c>
      <c r="F444" s="15">
        <v>79.099999999999994</v>
      </c>
    </row>
    <row r="445" spans="1:6" ht="15" customHeight="1">
      <c r="B445" s="11" t="s">
        <v>11</v>
      </c>
      <c r="C445" s="11" t="s">
        <v>11</v>
      </c>
      <c r="D445" s="15">
        <v>78.756638213308392</v>
      </c>
      <c r="E445" s="15">
        <v>78.2</v>
      </c>
      <c r="F445" s="15">
        <v>79.3</v>
      </c>
    </row>
    <row r="446" spans="1:6" ht="24" customHeight="1">
      <c r="C446" s="11" t="s">
        <v>12</v>
      </c>
      <c r="D446" s="15">
        <v>79.113002721578113</v>
      </c>
      <c r="E446" s="15">
        <v>78.5</v>
      </c>
      <c r="F446" s="15">
        <v>79.7</v>
      </c>
    </row>
    <row r="447" spans="1:6" ht="15" customHeight="1">
      <c r="C447" s="11" t="s">
        <v>13</v>
      </c>
      <c r="D447" s="15">
        <v>78.667340263743256</v>
      </c>
      <c r="E447" s="15">
        <v>78.099999999999994</v>
      </c>
      <c r="F447" s="15">
        <v>79.3</v>
      </c>
    </row>
    <row r="448" spans="1:6" ht="15" customHeight="1">
      <c r="C448" s="11" t="s">
        <v>14</v>
      </c>
      <c r="D448" s="15">
        <v>78.676207835441062</v>
      </c>
      <c r="E448" s="15">
        <v>78.099999999999994</v>
      </c>
      <c r="F448" s="15">
        <v>79.3</v>
      </c>
    </row>
    <row r="449" spans="1:6" ht="15" customHeight="1">
      <c r="C449" s="11" t="s">
        <v>15</v>
      </c>
      <c r="D449" s="15">
        <v>78.947270599386158</v>
      </c>
      <c r="E449" s="15">
        <v>78.3</v>
      </c>
      <c r="F449" s="15">
        <v>79.5</v>
      </c>
    </row>
    <row r="450" spans="1:6" ht="15" customHeight="1">
      <c r="C450" s="11" t="s">
        <v>16</v>
      </c>
      <c r="D450" s="15">
        <v>79.809382964939147</v>
      </c>
      <c r="E450" s="15">
        <v>79.250380056987183</v>
      </c>
      <c r="F450" s="15">
        <v>80.36838587289111</v>
      </c>
    </row>
    <row r="451" spans="1:6" ht="24" customHeight="1">
      <c r="C451" s="11" t="s">
        <v>17</v>
      </c>
      <c r="D451" s="15">
        <v>79.931006761326486</v>
      </c>
      <c r="E451" s="15">
        <v>79.373958056577109</v>
      </c>
      <c r="F451" s="15">
        <v>80.488055466075863</v>
      </c>
    </row>
    <row r="452" spans="1:6" ht="15" customHeight="1">
      <c r="B452" s="11" t="s">
        <v>18</v>
      </c>
      <c r="C452" s="11" t="s">
        <v>18</v>
      </c>
      <c r="D452" s="15">
        <v>79.459396063959602</v>
      </c>
      <c r="E452" s="15">
        <v>78.85478052917469</v>
      </c>
      <c r="F452" s="15">
        <v>80.064011598744514</v>
      </c>
    </row>
    <row r="453" spans="1:6" ht="15" customHeight="1">
      <c r="C453" s="11" t="s">
        <v>19</v>
      </c>
      <c r="D453" s="15">
        <v>79.479880737425503</v>
      </c>
      <c r="E453" s="15">
        <v>78.845029442735409</v>
      </c>
      <c r="F453" s="15">
        <v>80.114732032115597</v>
      </c>
    </row>
    <row r="454" spans="1:6" ht="15" customHeight="1">
      <c r="C454" s="11" t="s">
        <v>20</v>
      </c>
      <c r="D454" s="15">
        <v>79.876682660859402</v>
      </c>
      <c r="E454" s="15">
        <v>79.23522669182195</v>
      </c>
      <c r="F454" s="15">
        <v>80.518138629896853</v>
      </c>
    </row>
    <row r="455" spans="1:6" ht="15" customHeight="1">
      <c r="C455" s="11" t="s">
        <v>21</v>
      </c>
      <c r="D455" s="15">
        <v>80.647748617302938</v>
      </c>
      <c r="E455" s="15">
        <v>80.057939345326616</v>
      </c>
      <c r="F455" s="15">
        <v>81.237557889279259</v>
      </c>
    </row>
    <row r="456" spans="1:6" ht="24" customHeight="1">
      <c r="C456" s="11" t="s">
        <v>22</v>
      </c>
      <c r="D456" s="15">
        <v>80.878772036228355</v>
      </c>
      <c r="E456" s="15">
        <v>80.311603065689653</v>
      </c>
      <c r="F456" s="15">
        <v>81.445941006767058</v>
      </c>
    </row>
    <row r="457" spans="1:6" ht="15" customHeight="1">
      <c r="C457" s="11" t="s">
        <v>23</v>
      </c>
      <c r="D457" s="15">
        <v>80.919932573132769</v>
      </c>
      <c r="E457" s="15">
        <v>80.325109677803979</v>
      </c>
      <c r="F457" s="15">
        <v>81.514755468461559</v>
      </c>
    </row>
    <row r="458" spans="1:6" ht="15" customHeight="1">
      <c r="C458" s="11" t="s">
        <v>24</v>
      </c>
      <c r="D458" s="15">
        <v>80.619175499162083</v>
      </c>
      <c r="E458" s="15">
        <v>79.993238912016238</v>
      </c>
      <c r="F458" s="15">
        <v>81.245112086307927</v>
      </c>
    </row>
    <row r="459" spans="1:6" ht="15" customHeight="1">
      <c r="B459" s="11" t="s">
        <v>25</v>
      </c>
      <c r="C459" s="11" t="s">
        <v>25</v>
      </c>
      <c r="D459" s="15">
        <v>80.924086274050012</v>
      </c>
      <c r="E459" s="15">
        <v>80.271368362470369</v>
      </c>
      <c r="F459" s="15">
        <v>81.576804185629655</v>
      </c>
    </row>
    <row r="460" spans="1:6" ht="15" customHeight="1">
      <c r="C460" s="11" t="s">
        <v>26</v>
      </c>
      <c r="D460" s="15">
        <v>81.101281075324394</v>
      </c>
      <c r="E460" s="15">
        <v>80.463954557227424</v>
      </c>
      <c r="F460" s="15">
        <v>81.738607593421364</v>
      </c>
    </row>
    <row r="461" spans="1:6" ht="21.75" customHeight="1">
      <c r="C461" s="11" t="s">
        <v>27</v>
      </c>
      <c r="D461" s="15">
        <v>81.561446144304085</v>
      </c>
      <c r="E461" s="15">
        <v>80.945029594004495</v>
      </c>
      <c r="F461" s="15">
        <v>82.177862694603675</v>
      </c>
    </row>
    <row r="462" spans="1:6" ht="15" customHeight="1">
      <c r="C462" s="11" t="s">
        <v>28</v>
      </c>
      <c r="D462" s="15">
        <v>81.818444100379082</v>
      </c>
      <c r="E462" s="15">
        <v>81.236658421824188</v>
      </c>
      <c r="F462" s="15">
        <v>82.400229778933976</v>
      </c>
    </row>
    <row r="463" spans="1:6" ht="15" customHeight="1">
      <c r="A463" s="5"/>
      <c r="B463" s="6"/>
      <c r="C463" s="7"/>
      <c r="D463" s="8"/>
      <c r="E463" s="8"/>
      <c r="F463" s="8"/>
    </row>
    <row r="464" spans="1:6" ht="24" customHeight="1">
      <c r="A464" s="10" t="s">
        <v>71</v>
      </c>
      <c r="C464" s="11" t="s">
        <v>7</v>
      </c>
      <c r="D464" s="12">
        <v>77.788220371884748</v>
      </c>
      <c r="E464" s="12">
        <v>77</v>
      </c>
      <c r="F464" s="12">
        <v>78.5</v>
      </c>
    </row>
    <row r="465" spans="1:6" ht="15" customHeight="1">
      <c r="A465" s="4"/>
      <c r="C465" s="11" t="s">
        <v>8</v>
      </c>
      <c r="D465" s="12">
        <v>78.131958246912177</v>
      </c>
      <c r="E465" s="12">
        <v>77.400000000000006</v>
      </c>
      <c r="F465" s="12">
        <v>78.900000000000006</v>
      </c>
    </row>
    <row r="466" spans="1:6" ht="15" customHeight="1">
      <c r="A466" s="4"/>
      <c r="C466" s="11" t="s">
        <v>9</v>
      </c>
      <c r="D466" s="12">
        <v>78.62838266023995</v>
      </c>
      <c r="E466" s="12">
        <v>77.900000000000006</v>
      </c>
      <c r="F466" s="12">
        <v>79.3</v>
      </c>
    </row>
    <row r="467" spans="1:6" ht="15" customHeight="1">
      <c r="A467" s="4"/>
      <c r="C467" s="11" t="s">
        <v>10</v>
      </c>
      <c r="D467" s="12">
        <v>78.177355479377709</v>
      </c>
      <c r="E467" s="12">
        <v>77.400000000000006</v>
      </c>
      <c r="F467" s="12">
        <v>79</v>
      </c>
    </row>
    <row r="468" spans="1:6" ht="15" customHeight="1">
      <c r="A468" s="4"/>
      <c r="B468" s="11" t="s">
        <v>11</v>
      </c>
      <c r="C468" s="11" t="s">
        <v>11</v>
      </c>
      <c r="D468" s="12">
        <v>78.433770591330628</v>
      </c>
      <c r="E468" s="12">
        <v>77.7</v>
      </c>
      <c r="F468" s="12">
        <v>79.2</v>
      </c>
    </row>
    <row r="469" spans="1:6" ht="24" customHeight="1">
      <c r="A469" s="4"/>
      <c r="C469" s="11" t="s">
        <v>12</v>
      </c>
      <c r="D469" s="12">
        <v>78.461169963579209</v>
      </c>
      <c r="E469" s="12">
        <v>77.7</v>
      </c>
      <c r="F469" s="12">
        <v>79.2</v>
      </c>
    </row>
    <row r="470" spans="1:6" ht="15" customHeight="1">
      <c r="A470" s="4"/>
      <c r="C470" s="11" t="s">
        <v>13</v>
      </c>
      <c r="D470" s="12">
        <v>79.165229598295127</v>
      </c>
      <c r="E470" s="12">
        <v>78.5</v>
      </c>
      <c r="F470" s="12">
        <v>79.900000000000006</v>
      </c>
    </row>
    <row r="471" spans="1:6" ht="15" customHeight="1">
      <c r="A471" s="4"/>
      <c r="C471" s="11" t="s">
        <v>14</v>
      </c>
      <c r="D471" s="12">
        <v>79.587578135514292</v>
      </c>
      <c r="E471" s="12">
        <v>78.900000000000006</v>
      </c>
      <c r="F471" s="12">
        <v>80.2</v>
      </c>
    </row>
    <row r="472" spans="1:6" ht="15" customHeight="1">
      <c r="A472" s="4"/>
      <c r="C472" s="11" t="s">
        <v>15</v>
      </c>
      <c r="D472" s="12">
        <v>79.409155920763482</v>
      </c>
      <c r="E472" s="12">
        <v>78.8</v>
      </c>
      <c r="F472" s="12">
        <v>80.099999999999994</v>
      </c>
    </row>
    <row r="473" spans="1:6" ht="15" customHeight="1">
      <c r="A473" s="4"/>
      <c r="C473" s="11" t="s">
        <v>16</v>
      </c>
      <c r="D473" s="15">
        <v>79.626575572263093</v>
      </c>
      <c r="E473" s="15">
        <v>78.97354430910832</v>
      </c>
      <c r="F473" s="15">
        <v>80.279606835417866</v>
      </c>
    </row>
    <row r="474" spans="1:6" ht="24" customHeight="1">
      <c r="A474" s="4"/>
      <c r="C474" s="11" t="s">
        <v>17</v>
      </c>
      <c r="D474" s="15">
        <v>79.292685600041295</v>
      </c>
      <c r="E474" s="15">
        <v>78.621518563901532</v>
      </c>
      <c r="F474" s="15">
        <v>79.963852636181059</v>
      </c>
    </row>
    <row r="475" spans="1:6" ht="15" customHeight="1">
      <c r="A475" s="4"/>
      <c r="B475" s="11" t="s">
        <v>18</v>
      </c>
      <c r="C475" s="11" t="s">
        <v>18</v>
      </c>
      <c r="D475" s="15">
        <v>79.830188567641187</v>
      </c>
      <c r="E475" s="15">
        <v>79.169511453327701</v>
      </c>
      <c r="F475" s="15">
        <v>80.490865681954674</v>
      </c>
    </row>
    <row r="476" spans="1:6" ht="15" customHeight="1">
      <c r="A476" s="4"/>
      <c r="C476" s="11" t="s">
        <v>19</v>
      </c>
      <c r="D476" s="15">
        <v>80.135629403673562</v>
      </c>
      <c r="E476" s="15">
        <v>79.483212924150877</v>
      </c>
      <c r="F476" s="15">
        <v>80.788045883196247</v>
      </c>
    </row>
    <row r="477" spans="1:6" ht="15" customHeight="1">
      <c r="A477" s="4"/>
      <c r="C477" s="11" t="s">
        <v>20</v>
      </c>
      <c r="D477" s="15">
        <v>80.620880977705326</v>
      </c>
      <c r="E477" s="15">
        <v>79.957361965880793</v>
      </c>
      <c r="F477" s="15">
        <v>81.284399989529859</v>
      </c>
    </row>
    <row r="478" spans="1:6" ht="15" customHeight="1">
      <c r="A478" s="4"/>
      <c r="C478" s="11" t="s">
        <v>21</v>
      </c>
      <c r="D478" s="15">
        <v>80.913331055445454</v>
      </c>
      <c r="E478" s="15">
        <v>80.27427532539707</v>
      </c>
      <c r="F478" s="15">
        <v>81.552386785493837</v>
      </c>
    </row>
    <row r="479" spans="1:6" ht="24" customHeight="1">
      <c r="A479" s="4"/>
      <c r="C479" s="11" t="s">
        <v>22</v>
      </c>
      <c r="D479" s="15">
        <v>81.203463437630873</v>
      </c>
      <c r="E479" s="15">
        <v>80.553179046461736</v>
      </c>
      <c r="F479" s="15">
        <v>81.85374782880001</v>
      </c>
    </row>
    <row r="480" spans="1:6" ht="15" customHeight="1">
      <c r="A480" s="4"/>
      <c r="C480" s="11" t="s">
        <v>23</v>
      </c>
      <c r="D480" s="15">
        <v>81.707229318123879</v>
      </c>
      <c r="E480" s="15">
        <v>81.077937419175555</v>
      </c>
      <c r="F480" s="15">
        <v>82.336521217072203</v>
      </c>
    </row>
    <row r="481" spans="1:6" ht="15" customHeight="1">
      <c r="A481" s="4"/>
      <c r="C481" s="11" t="s">
        <v>24</v>
      </c>
      <c r="D481" s="15">
        <v>81.757030978405751</v>
      </c>
      <c r="E481" s="15">
        <v>81.101560167282983</v>
      </c>
      <c r="F481" s="15">
        <v>82.41250178952852</v>
      </c>
    </row>
    <row r="482" spans="1:6" ht="15" customHeight="1">
      <c r="A482" s="4"/>
      <c r="B482" s="11" t="s">
        <v>25</v>
      </c>
      <c r="C482" s="11" t="s">
        <v>25</v>
      </c>
      <c r="D482" s="15">
        <v>82.143133156795784</v>
      </c>
      <c r="E482" s="15">
        <v>81.514666934352135</v>
      </c>
      <c r="F482" s="15">
        <v>82.771599379239433</v>
      </c>
    </row>
    <row r="483" spans="1:6" ht="15" customHeight="1">
      <c r="A483" s="4"/>
      <c r="C483" s="11" t="s">
        <v>26</v>
      </c>
      <c r="D483" s="15">
        <v>81.909861842639401</v>
      </c>
      <c r="E483" s="15">
        <v>81.25680472710593</v>
      </c>
      <c r="F483" s="15">
        <v>82.562918958172872</v>
      </c>
    </row>
    <row r="484" spans="1:6" ht="22.5" customHeight="1">
      <c r="A484" s="4"/>
      <c r="C484" s="11" t="s">
        <v>27</v>
      </c>
      <c r="D484" s="15">
        <v>82.188626791296784</v>
      </c>
      <c r="E484" s="15">
        <v>81.546131639066843</v>
      </c>
      <c r="F484" s="15">
        <v>82.831121943526725</v>
      </c>
    </row>
    <row r="485" spans="1:6" ht="15" customHeight="1">
      <c r="A485" s="4"/>
      <c r="C485" s="11" t="s">
        <v>28</v>
      </c>
      <c r="D485" s="15">
        <v>82.020324480502751</v>
      </c>
      <c r="E485" s="15">
        <v>81.394393023259667</v>
      </c>
      <c r="F485" s="15">
        <v>82.646255937745835</v>
      </c>
    </row>
    <row r="486" spans="1:6" ht="15" customHeight="1">
      <c r="A486" s="5"/>
      <c r="B486" s="6"/>
      <c r="C486" s="7"/>
    </row>
    <row r="487" spans="1:6" ht="24" customHeight="1">
      <c r="A487" s="4" t="s">
        <v>72</v>
      </c>
      <c r="C487" s="11" t="s">
        <v>7</v>
      </c>
      <c r="D487" s="15">
        <v>77.907995188730439</v>
      </c>
      <c r="E487" s="15">
        <v>77.599999999999994</v>
      </c>
      <c r="F487" s="15">
        <v>78.2</v>
      </c>
    </row>
    <row r="488" spans="1:6" ht="15" customHeight="1">
      <c r="C488" s="11" t="s">
        <v>8</v>
      </c>
      <c r="D488" s="15">
        <v>78.056656216998149</v>
      </c>
      <c r="E488" s="15">
        <v>77.7</v>
      </c>
      <c r="F488" s="15">
        <v>78.400000000000006</v>
      </c>
    </row>
    <row r="489" spans="1:6" ht="15" customHeight="1">
      <c r="C489" s="11" t="s">
        <v>9</v>
      </c>
      <c r="D489" s="15">
        <v>78.399194817496976</v>
      </c>
      <c r="E489" s="15">
        <v>78.099999999999994</v>
      </c>
      <c r="F489" s="15">
        <v>78.7</v>
      </c>
    </row>
    <row r="490" spans="1:6" ht="15" customHeight="1">
      <c r="C490" s="11" t="s">
        <v>10</v>
      </c>
      <c r="D490" s="15">
        <v>78.4810203611476</v>
      </c>
      <c r="E490" s="15">
        <v>78.2</v>
      </c>
      <c r="F490" s="15">
        <v>78.8</v>
      </c>
    </row>
    <row r="491" spans="1:6" ht="15" customHeight="1">
      <c r="B491" s="11" t="s">
        <v>11</v>
      </c>
      <c r="C491" s="11" t="s">
        <v>11</v>
      </c>
      <c r="D491" s="15">
        <v>78.729534268043679</v>
      </c>
      <c r="E491" s="15">
        <v>78.400000000000006</v>
      </c>
      <c r="F491" s="15">
        <v>79</v>
      </c>
    </row>
    <row r="492" spans="1:6" ht="24" customHeight="1">
      <c r="C492" s="11" t="s">
        <v>12</v>
      </c>
      <c r="D492" s="15">
        <v>78.707132523071351</v>
      </c>
      <c r="E492" s="15">
        <v>78.400000000000006</v>
      </c>
      <c r="F492" s="15">
        <v>79</v>
      </c>
    </row>
    <row r="493" spans="1:6" ht="15" customHeight="1">
      <c r="C493" s="11" t="s">
        <v>13</v>
      </c>
      <c r="D493" s="15">
        <v>78.924739841227719</v>
      </c>
      <c r="E493" s="15">
        <v>78.599999999999994</v>
      </c>
      <c r="F493" s="15">
        <v>79.2</v>
      </c>
    </row>
    <row r="494" spans="1:6" ht="15" customHeight="1">
      <c r="C494" s="11" t="s">
        <v>14</v>
      </c>
      <c r="D494" s="15">
        <v>78.975943120054794</v>
      </c>
      <c r="E494" s="15">
        <v>78.7</v>
      </c>
      <c r="F494" s="15">
        <v>79.3</v>
      </c>
    </row>
    <row r="495" spans="1:6" ht="15" customHeight="1">
      <c r="C495" s="11" t="s">
        <v>15</v>
      </c>
      <c r="D495" s="15">
        <v>79.303045041817867</v>
      </c>
      <c r="E495" s="15">
        <v>79</v>
      </c>
      <c r="F495" s="15">
        <v>79.599999999999994</v>
      </c>
    </row>
    <row r="496" spans="1:6" ht="15" customHeight="1">
      <c r="C496" s="11" t="s">
        <v>16</v>
      </c>
      <c r="D496" s="15">
        <v>79.670726322264343</v>
      </c>
      <c r="E496" s="15">
        <v>79.348912573604153</v>
      </c>
      <c r="F496" s="15">
        <v>79.992540070924534</v>
      </c>
    </row>
    <row r="497" spans="1:6" ht="24" customHeight="1">
      <c r="C497" s="11" t="s">
        <v>17</v>
      </c>
      <c r="D497" s="15">
        <v>80.077534762110446</v>
      </c>
      <c r="E497" s="15">
        <v>79.761147168220518</v>
      </c>
      <c r="F497" s="15">
        <v>80.393922356000374</v>
      </c>
    </row>
    <row r="498" spans="1:6" ht="15" customHeight="1">
      <c r="B498" s="11" t="s">
        <v>18</v>
      </c>
      <c r="C498" s="11" t="s">
        <v>18</v>
      </c>
      <c r="D498" s="15">
        <v>80.313378133143217</v>
      </c>
      <c r="E498" s="15">
        <v>80.000423867462345</v>
      </c>
      <c r="F498" s="15">
        <v>80.62633239882409</v>
      </c>
    </row>
    <row r="499" spans="1:6" ht="15" customHeight="1">
      <c r="C499" s="11" t="s">
        <v>19</v>
      </c>
      <c r="D499" s="15">
        <v>80.466441917481873</v>
      </c>
      <c r="E499" s="15">
        <v>80.154242173185608</v>
      </c>
      <c r="F499" s="15">
        <v>80.778641661778138</v>
      </c>
    </row>
    <row r="500" spans="1:6" ht="15" customHeight="1">
      <c r="C500" s="11" t="s">
        <v>20</v>
      </c>
      <c r="D500" s="15">
        <v>80.769624365787536</v>
      </c>
      <c r="E500" s="15">
        <v>80.459142897534946</v>
      </c>
      <c r="F500" s="15">
        <v>81.080105834040126</v>
      </c>
    </row>
    <row r="501" spans="1:6" ht="15" customHeight="1">
      <c r="C501" s="11" t="s">
        <v>21</v>
      </c>
      <c r="D501" s="15">
        <v>80.852257912957413</v>
      </c>
      <c r="E501" s="15">
        <v>80.541109319650545</v>
      </c>
      <c r="F501" s="15">
        <v>81.16340650626428</v>
      </c>
    </row>
    <row r="502" spans="1:6" ht="24" customHeight="1">
      <c r="C502" s="11" t="s">
        <v>22</v>
      </c>
      <c r="D502" s="15">
        <v>81.1729294816097</v>
      </c>
      <c r="E502" s="15">
        <v>80.866085345313522</v>
      </c>
      <c r="F502" s="15">
        <v>81.479773617905877</v>
      </c>
    </row>
    <row r="503" spans="1:6" ht="15" customHeight="1">
      <c r="C503" s="11" t="s">
        <v>23</v>
      </c>
      <c r="D503" s="15">
        <v>81.232831040725245</v>
      </c>
      <c r="E503" s="15">
        <v>80.927565950440183</v>
      </c>
      <c r="F503" s="15">
        <v>81.538096131010306</v>
      </c>
    </row>
    <row r="504" spans="1:6" ht="15" customHeight="1">
      <c r="C504" s="11" t="s">
        <v>24</v>
      </c>
      <c r="D504" s="15">
        <v>81.548442996938121</v>
      </c>
      <c r="E504" s="15">
        <v>81.245599252522382</v>
      </c>
      <c r="F504" s="15">
        <v>81.85128674135386</v>
      </c>
    </row>
    <row r="505" spans="1:6" ht="15" customHeight="1">
      <c r="B505" s="11" t="s">
        <v>25</v>
      </c>
      <c r="C505" s="11" t="s">
        <v>25</v>
      </c>
      <c r="D505" s="15">
        <v>81.691045414980806</v>
      </c>
      <c r="E505" s="15">
        <v>81.392330747242099</v>
      </c>
      <c r="F505" s="15">
        <v>81.989760082719513</v>
      </c>
    </row>
    <row r="506" spans="1:6" ht="15" customHeight="1">
      <c r="C506" s="11" t="s">
        <v>26</v>
      </c>
      <c r="D506" s="15">
        <v>81.872739342355388</v>
      </c>
      <c r="E506" s="15">
        <v>81.582922862884047</v>
      </c>
      <c r="F506" s="15">
        <v>82.162555821826729</v>
      </c>
    </row>
    <row r="507" spans="1:6" ht="21.75" customHeight="1">
      <c r="C507" s="11" t="s">
        <v>27</v>
      </c>
      <c r="D507" s="15">
        <v>81.946152864090408</v>
      </c>
      <c r="E507" s="15">
        <v>81.661861209855928</v>
      </c>
      <c r="F507" s="15">
        <v>82.230444518324887</v>
      </c>
    </row>
    <row r="508" spans="1:6" ht="15" customHeight="1">
      <c r="C508" s="11" t="s">
        <v>28</v>
      </c>
      <c r="D508" s="15">
        <v>82.163320641232175</v>
      </c>
      <c r="E508" s="15">
        <v>81.87671281414778</v>
      </c>
      <c r="F508" s="15">
        <v>82.449928468316571</v>
      </c>
    </row>
    <row r="509" spans="1:6" ht="15" customHeight="1">
      <c r="A509" s="5"/>
      <c r="B509" s="6"/>
      <c r="C509" s="7"/>
    </row>
    <row r="510" spans="1:6" ht="24" customHeight="1">
      <c r="A510" s="10" t="s">
        <v>73</v>
      </c>
      <c r="C510" s="11" t="s">
        <v>7</v>
      </c>
      <c r="D510" s="12">
        <v>77.955197400976459</v>
      </c>
      <c r="E510" s="12">
        <v>77.400000000000006</v>
      </c>
      <c r="F510" s="12">
        <v>78.5</v>
      </c>
    </row>
    <row r="511" spans="1:6" ht="15" customHeight="1">
      <c r="C511" s="11" t="s">
        <v>8</v>
      </c>
      <c r="D511" s="12">
        <v>77.735640714846809</v>
      </c>
      <c r="E511" s="12">
        <v>77.2</v>
      </c>
      <c r="F511" s="12">
        <v>78.3</v>
      </c>
    </row>
    <row r="512" spans="1:6" ht="15" customHeight="1">
      <c r="C512" s="11" t="s">
        <v>9</v>
      </c>
      <c r="D512" s="12">
        <v>77.987984096438424</v>
      </c>
      <c r="E512" s="12">
        <v>77.400000000000006</v>
      </c>
      <c r="F512" s="12">
        <v>78.599999999999994</v>
      </c>
    </row>
    <row r="513" spans="2:6" ht="15" customHeight="1">
      <c r="C513" s="11" t="s">
        <v>10</v>
      </c>
      <c r="D513" s="12">
        <v>78.594719521645601</v>
      </c>
      <c r="E513" s="12">
        <v>78</v>
      </c>
      <c r="F513" s="12">
        <v>79.099999999999994</v>
      </c>
    </row>
    <row r="514" spans="2:6" ht="15" customHeight="1">
      <c r="B514" s="11" t="s">
        <v>11</v>
      </c>
      <c r="C514" s="11" t="s">
        <v>11</v>
      </c>
      <c r="D514" s="12">
        <v>79.026738412046541</v>
      </c>
      <c r="E514" s="12">
        <v>78.5</v>
      </c>
      <c r="F514" s="12">
        <v>79.599999999999994</v>
      </c>
    </row>
    <row r="515" spans="2:6" ht="24" customHeight="1">
      <c r="C515" s="11" t="s">
        <v>12</v>
      </c>
      <c r="D515" s="12">
        <v>79.177606581098416</v>
      </c>
      <c r="E515" s="12">
        <v>78.599999999999994</v>
      </c>
      <c r="F515" s="12">
        <v>79.7</v>
      </c>
    </row>
    <row r="516" spans="2:6" ht="15" customHeight="1">
      <c r="C516" s="11" t="s">
        <v>13</v>
      </c>
      <c r="D516" s="12">
        <v>79.462820273265052</v>
      </c>
      <c r="E516" s="12">
        <v>78.900000000000006</v>
      </c>
      <c r="F516" s="12">
        <v>80</v>
      </c>
    </row>
    <row r="517" spans="2:6" ht="15" customHeight="1">
      <c r="C517" s="11" t="s">
        <v>14</v>
      </c>
      <c r="D517" s="12">
        <v>80.182892818801818</v>
      </c>
      <c r="E517" s="12">
        <v>79.7</v>
      </c>
      <c r="F517" s="12">
        <v>80.7</v>
      </c>
    </row>
    <row r="518" spans="2:6" ht="15" customHeight="1">
      <c r="C518" s="11" t="s">
        <v>15</v>
      </c>
      <c r="D518" s="12">
        <v>80.707575869533713</v>
      </c>
      <c r="E518" s="12">
        <v>80.2</v>
      </c>
      <c r="F518" s="12">
        <v>81.2</v>
      </c>
    </row>
    <row r="519" spans="2:6" ht="15" customHeight="1">
      <c r="C519" s="11" t="s">
        <v>16</v>
      </c>
      <c r="D519" s="15">
        <v>80.68388963145226</v>
      </c>
      <c r="E519" s="15">
        <v>80.157529877645757</v>
      </c>
      <c r="F519" s="15">
        <v>81.210249385258763</v>
      </c>
    </row>
    <row r="520" spans="2:6" ht="24" customHeight="1">
      <c r="C520" s="11" t="s">
        <v>17</v>
      </c>
      <c r="D520" s="15">
        <v>79.992541452466838</v>
      </c>
      <c r="E520" s="15">
        <v>79.434323035793895</v>
      </c>
      <c r="F520" s="15">
        <v>80.550759869139782</v>
      </c>
    </row>
    <row r="521" spans="2:6" ht="15" customHeight="1">
      <c r="B521" s="11" t="s">
        <v>18</v>
      </c>
      <c r="C521" s="11" t="s">
        <v>18</v>
      </c>
      <c r="D521" s="15">
        <v>80.123658654487585</v>
      </c>
      <c r="E521" s="15">
        <v>79.578543376897855</v>
      </c>
      <c r="F521" s="15">
        <v>80.668773932077315</v>
      </c>
    </row>
    <row r="522" spans="2:6" ht="15" customHeight="1">
      <c r="C522" s="11" t="s">
        <v>19</v>
      </c>
      <c r="D522" s="15">
        <v>80.511961189581896</v>
      </c>
      <c r="E522" s="15">
        <v>79.983564853938148</v>
      </c>
      <c r="F522" s="15">
        <v>81.040357525225645</v>
      </c>
    </row>
    <row r="523" spans="2:6" ht="15" customHeight="1">
      <c r="C523" s="11" t="s">
        <v>20</v>
      </c>
      <c r="D523" s="15">
        <v>81.095365478801938</v>
      </c>
      <c r="E523" s="15">
        <v>80.582169739692233</v>
      </c>
      <c r="F523" s="15">
        <v>81.608561217911642</v>
      </c>
    </row>
    <row r="524" spans="2:6" ht="15" customHeight="1">
      <c r="C524" s="11" t="s">
        <v>21</v>
      </c>
      <c r="D524" s="15">
        <v>81.155379946691028</v>
      </c>
      <c r="E524" s="15">
        <v>80.624215642708052</v>
      </c>
      <c r="F524" s="15">
        <v>81.686544250674004</v>
      </c>
    </row>
    <row r="525" spans="2:6" ht="24" customHeight="1">
      <c r="C525" s="11" t="s">
        <v>22</v>
      </c>
      <c r="D525" s="15">
        <v>81.424663772267238</v>
      </c>
      <c r="E525" s="15">
        <v>80.898566122344789</v>
      </c>
      <c r="F525" s="15">
        <v>81.950761422189686</v>
      </c>
    </row>
    <row r="526" spans="2:6" ht="15" customHeight="1">
      <c r="C526" s="11" t="s">
        <v>23</v>
      </c>
      <c r="D526" s="15">
        <v>81.722883916550543</v>
      </c>
      <c r="E526" s="15">
        <v>81.20257621091497</v>
      </c>
      <c r="F526" s="15">
        <v>82.243191622186117</v>
      </c>
    </row>
    <row r="527" spans="2:6" ht="15" customHeight="1">
      <c r="C527" s="11" t="s">
        <v>24</v>
      </c>
      <c r="D527" s="15">
        <v>82.262533924637324</v>
      </c>
      <c r="E527" s="15">
        <v>81.759123866921712</v>
      </c>
      <c r="F527" s="15">
        <v>82.765943982352937</v>
      </c>
    </row>
    <row r="528" spans="2:6" ht="15" customHeight="1">
      <c r="B528" s="11" t="s">
        <v>25</v>
      </c>
      <c r="C528" s="11" t="s">
        <v>25</v>
      </c>
      <c r="D528" s="15">
        <v>82.652609194178311</v>
      </c>
      <c r="E528" s="15">
        <v>82.147933497281272</v>
      </c>
      <c r="F528" s="15">
        <v>83.157284891075349</v>
      </c>
    </row>
    <row r="529" spans="1:6" ht="15" customHeight="1">
      <c r="C529" s="11" t="s">
        <v>26</v>
      </c>
      <c r="D529" s="15">
        <v>82.832420533343495</v>
      </c>
      <c r="E529" s="15">
        <v>82.342251774274231</v>
      </c>
      <c r="F529" s="15">
        <v>83.322589292412758</v>
      </c>
    </row>
    <row r="530" spans="1:6" ht="21.75" customHeight="1">
      <c r="C530" s="11" t="s">
        <v>27</v>
      </c>
      <c r="D530" s="15">
        <v>82.759353236059695</v>
      </c>
      <c r="E530" s="15">
        <v>82.264575902212272</v>
      </c>
      <c r="F530" s="15">
        <v>83.254130569907119</v>
      </c>
    </row>
    <row r="531" spans="1:6" ht="15" customHeight="1">
      <c r="C531" s="11" t="s">
        <v>28</v>
      </c>
      <c r="D531" s="15">
        <v>82.953699362057151</v>
      </c>
      <c r="E531" s="15">
        <v>82.460726043854095</v>
      </c>
      <c r="F531" s="15">
        <v>83.446672680260207</v>
      </c>
    </row>
    <row r="532" spans="1:6" ht="15" customHeight="1">
      <c r="A532" s="5"/>
      <c r="B532" s="6"/>
      <c r="C532" s="7"/>
    </row>
    <row r="533" spans="1:6" ht="24" customHeight="1">
      <c r="A533" s="4" t="s">
        <v>74</v>
      </c>
      <c r="C533" s="11" t="s">
        <v>7</v>
      </c>
      <c r="D533" s="15">
        <v>78.072792124292931</v>
      </c>
      <c r="E533" s="15">
        <v>77.599999999999994</v>
      </c>
      <c r="F533" s="15">
        <v>78.5</v>
      </c>
    </row>
    <row r="534" spans="1:6" ht="15" customHeight="1">
      <c r="C534" s="11" t="s">
        <v>8</v>
      </c>
      <c r="D534" s="15">
        <v>77.998150747492488</v>
      </c>
      <c r="E534" s="15">
        <v>77.5</v>
      </c>
      <c r="F534" s="15">
        <v>78.5</v>
      </c>
    </row>
    <row r="535" spans="1:6" ht="15" customHeight="1">
      <c r="C535" s="11" t="s">
        <v>9</v>
      </c>
      <c r="D535" s="15">
        <v>77.99162144959125</v>
      </c>
      <c r="E535" s="15">
        <v>77.5</v>
      </c>
      <c r="F535" s="15">
        <v>78.400000000000006</v>
      </c>
    </row>
    <row r="536" spans="1:6" ht="15" customHeight="1">
      <c r="C536" s="11" t="s">
        <v>10</v>
      </c>
      <c r="D536" s="15">
        <v>78.712922634081153</v>
      </c>
      <c r="E536" s="15">
        <v>78.3</v>
      </c>
      <c r="F536" s="15">
        <v>79.2</v>
      </c>
    </row>
    <row r="537" spans="1:6" ht="15" customHeight="1">
      <c r="B537" s="11" t="s">
        <v>11</v>
      </c>
      <c r="C537" s="11" t="s">
        <v>11</v>
      </c>
      <c r="D537" s="15">
        <v>78.942130684662942</v>
      </c>
      <c r="E537" s="15">
        <v>78.5</v>
      </c>
      <c r="F537" s="15">
        <v>79.400000000000006</v>
      </c>
    </row>
    <row r="538" spans="1:6" ht="24" customHeight="1">
      <c r="C538" s="11" t="s">
        <v>12</v>
      </c>
      <c r="D538" s="15">
        <v>79.310082311715675</v>
      </c>
      <c r="E538" s="15">
        <v>78.900000000000006</v>
      </c>
      <c r="F538" s="15">
        <v>79.8</v>
      </c>
    </row>
    <row r="539" spans="1:6" ht="15" customHeight="1">
      <c r="C539" s="11" t="s">
        <v>13</v>
      </c>
      <c r="D539" s="15">
        <v>79.295748653386653</v>
      </c>
      <c r="E539" s="15">
        <v>78.900000000000006</v>
      </c>
      <c r="F539" s="15">
        <v>79.7</v>
      </c>
    </row>
    <row r="540" spans="1:6" ht="15" customHeight="1">
      <c r="C540" s="11" t="s">
        <v>14</v>
      </c>
      <c r="D540" s="15">
        <v>79.144554783430493</v>
      </c>
      <c r="E540" s="15">
        <v>78.7</v>
      </c>
      <c r="F540" s="15">
        <v>79.599999999999994</v>
      </c>
    </row>
    <row r="541" spans="1:6" ht="15" customHeight="1">
      <c r="C541" s="11" t="s">
        <v>15</v>
      </c>
      <c r="D541" s="15">
        <v>79.34143377020753</v>
      </c>
      <c r="E541" s="15">
        <v>78.900000000000006</v>
      </c>
      <c r="F541" s="15">
        <v>79.8</v>
      </c>
    </row>
    <row r="542" spans="1:6" ht="15" customHeight="1">
      <c r="C542" s="11" t="s">
        <v>16</v>
      </c>
      <c r="D542" s="15">
        <v>79.620825475083038</v>
      </c>
      <c r="E542" s="15">
        <v>79.177118722324252</v>
      </c>
      <c r="F542" s="15">
        <v>80.064532227841823</v>
      </c>
    </row>
    <row r="543" spans="1:6" ht="24" customHeight="1">
      <c r="C543" s="11" t="s">
        <v>17</v>
      </c>
      <c r="D543" s="15">
        <v>79.985349733635971</v>
      </c>
      <c r="E543" s="15">
        <v>79.546318533670487</v>
      </c>
      <c r="F543" s="15">
        <v>80.424380933601455</v>
      </c>
    </row>
    <row r="544" spans="1:6" ht="15" customHeight="1">
      <c r="B544" s="11" t="s">
        <v>18</v>
      </c>
      <c r="C544" s="11" t="s">
        <v>18</v>
      </c>
      <c r="D544" s="15">
        <v>79.929716277602836</v>
      </c>
      <c r="E544" s="15">
        <v>79.485463336866644</v>
      </c>
      <c r="F544" s="15">
        <v>80.373969218339028</v>
      </c>
    </row>
    <row r="545" spans="1:6" ht="15" customHeight="1">
      <c r="C545" s="11" t="s">
        <v>19</v>
      </c>
      <c r="D545" s="15">
        <v>79.937883863542794</v>
      </c>
      <c r="E545" s="15">
        <v>79.484170062377601</v>
      </c>
      <c r="F545" s="15">
        <v>80.391597664707987</v>
      </c>
    </row>
    <row r="546" spans="1:6" ht="15" customHeight="1">
      <c r="C546" s="11" t="s">
        <v>20</v>
      </c>
      <c r="D546" s="15">
        <v>80.134466295382069</v>
      </c>
      <c r="E546" s="15">
        <v>79.670322838090854</v>
      </c>
      <c r="F546" s="15">
        <v>80.598609752673283</v>
      </c>
    </row>
    <row r="547" spans="1:6" ht="15" customHeight="1">
      <c r="C547" s="11" t="s">
        <v>21</v>
      </c>
      <c r="D547" s="15">
        <v>80.238716253695287</v>
      </c>
      <c r="E547" s="15">
        <v>79.783235586775376</v>
      </c>
      <c r="F547" s="15">
        <v>80.694196920615198</v>
      </c>
    </row>
    <row r="548" spans="1:6" ht="24" customHeight="1">
      <c r="C548" s="11" t="s">
        <v>22</v>
      </c>
      <c r="D548" s="15">
        <v>80.399221706290689</v>
      </c>
      <c r="E548" s="15">
        <v>79.963209628305322</v>
      </c>
      <c r="F548" s="15">
        <v>80.835233784276056</v>
      </c>
    </row>
    <row r="549" spans="1:6" ht="15" customHeight="1">
      <c r="C549" s="11" t="s">
        <v>23</v>
      </c>
      <c r="D549" s="15">
        <v>80.654329141291257</v>
      </c>
      <c r="E549" s="15">
        <v>80.239142612016025</v>
      </c>
      <c r="F549" s="15">
        <v>81.069515670566489</v>
      </c>
    </row>
    <row r="550" spans="1:6" ht="15" customHeight="1">
      <c r="C550" s="11" t="s">
        <v>24</v>
      </c>
      <c r="D550" s="15">
        <v>80.898508145255477</v>
      </c>
      <c r="E550" s="15">
        <v>80.488328685143514</v>
      </c>
      <c r="F550" s="15">
        <v>81.308687605367439</v>
      </c>
    </row>
    <row r="551" spans="1:6" ht="15" customHeight="1">
      <c r="B551" s="11" t="s">
        <v>25</v>
      </c>
      <c r="C551" s="11" t="s">
        <v>25</v>
      </c>
      <c r="D551" s="15">
        <v>81.195371349335616</v>
      </c>
      <c r="E551" s="15">
        <v>80.769843963146073</v>
      </c>
      <c r="F551" s="15">
        <v>81.620898735525159</v>
      </c>
    </row>
    <row r="552" spans="1:6" ht="15" customHeight="1">
      <c r="C552" s="11" t="s">
        <v>26</v>
      </c>
      <c r="D552" s="15">
        <v>81.187785058572288</v>
      </c>
      <c r="E552" s="15">
        <v>80.760138852529352</v>
      </c>
      <c r="F552" s="15">
        <v>81.615431264615225</v>
      </c>
    </row>
    <row r="553" spans="1:6" ht="22.5" customHeight="1">
      <c r="C553" s="11" t="s">
        <v>27</v>
      </c>
      <c r="D553" s="15">
        <v>81.3590729192818</v>
      </c>
      <c r="E553" s="15">
        <v>80.931046326431471</v>
      </c>
      <c r="F553" s="15">
        <v>81.78709951213213</v>
      </c>
    </row>
    <row r="554" spans="1:6" ht="15" customHeight="1">
      <c r="C554" s="11" t="s">
        <v>28</v>
      </c>
      <c r="D554" s="15">
        <v>81.094858980075571</v>
      </c>
      <c r="E554" s="15">
        <v>80.670748641172281</v>
      </c>
      <c r="F554" s="15">
        <v>81.518969318978861</v>
      </c>
    </row>
    <row r="555" spans="1:6" ht="15" customHeight="1">
      <c r="A555" s="5"/>
      <c r="B555" s="6"/>
      <c r="C555" s="7"/>
    </row>
    <row r="556" spans="1:6" ht="24" customHeight="1">
      <c r="A556" s="10" t="s">
        <v>75</v>
      </c>
      <c r="C556" s="11" t="s">
        <v>7</v>
      </c>
      <c r="D556" s="12">
        <v>78.14419878781861</v>
      </c>
      <c r="E556" s="12">
        <v>76.7</v>
      </c>
      <c r="F556" s="12">
        <v>79.599999999999994</v>
      </c>
    </row>
    <row r="557" spans="1:6" ht="15" customHeight="1">
      <c r="A557" s="4"/>
      <c r="C557" s="11" t="s">
        <v>8</v>
      </c>
      <c r="D557" s="12">
        <v>78.168072433174544</v>
      </c>
      <c r="E557" s="12">
        <v>76.8</v>
      </c>
      <c r="F557" s="12">
        <v>79.599999999999994</v>
      </c>
    </row>
    <row r="558" spans="1:6" ht="15" customHeight="1">
      <c r="A558" s="4"/>
      <c r="C558" s="11" t="s">
        <v>9</v>
      </c>
      <c r="D558" s="12">
        <v>79.233424749563824</v>
      </c>
      <c r="E558" s="12">
        <v>77.900000000000006</v>
      </c>
      <c r="F558" s="12">
        <v>80.5</v>
      </c>
    </row>
    <row r="559" spans="1:6" ht="15" customHeight="1">
      <c r="A559" s="4"/>
      <c r="C559" s="11" t="s">
        <v>10</v>
      </c>
      <c r="D559" s="12">
        <v>79.817809865396896</v>
      </c>
      <c r="E559" s="12">
        <v>78.5</v>
      </c>
      <c r="F559" s="12">
        <v>81.2</v>
      </c>
    </row>
    <row r="560" spans="1:6" ht="15" customHeight="1">
      <c r="A560" s="4"/>
      <c r="B560" s="11" t="s">
        <v>11</v>
      </c>
      <c r="C560" s="11" t="s">
        <v>11</v>
      </c>
      <c r="D560" s="12">
        <v>79.297119272465267</v>
      </c>
      <c r="E560" s="12">
        <v>77.900000000000006</v>
      </c>
      <c r="F560" s="12">
        <v>80.7</v>
      </c>
    </row>
    <row r="561" spans="1:6" ht="24" customHeight="1">
      <c r="A561" s="4"/>
      <c r="C561" s="11" t="s">
        <v>12</v>
      </c>
      <c r="D561" s="12">
        <v>78.945192133193672</v>
      </c>
      <c r="E561" s="12">
        <v>77.5</v>
      </c>
      <c r="F561" s="12">
        <v>80.400000000000006</v>
      </c>
    </row>
    <row r="562" spans="1:6" ht="15" customHeight="1">
      <c r="A562" s="4"/>
      <c r="C562" s="11" t="s">
        <v>13</v>
      </c>
      <c r="D562" s="12">
        <v>79.5380494918777</v>
      </c>
      <c r="E562" s="12">
        <v>78</v>
      </c>
      <c r="F562" s="12">
        <v>81.099999999999994</v>
      </c>
    </row>
    <row r="563" spans="1:6" ht="15" customHeight="1">
      <c r="A563" s="4"/>
      <c r="C563" s="11" t="s">
        <v>14</v>
      </c>
      <c r="D563" s="12">
        <v>81.481062821246724</v>
      </c>
      <c r="E563" s="12">
        <v>80</v>
      </c>
      <c r="F563" s="12">
        <v>82.9</v>
      </c>
    </row>
    <row r="564" spans="1:6" ht="15" customHeight="1">
      <c r="A564" s="4"/>
      <c r="C564" s="11" t="s">
        <v>15</v>
      </c>
      <c r="D564" s="12">
        <v>81.786305034804741</v>
      </c>
      <c r="E564" s="12">
        <v>80.2</v>
      </c>
      <c r="F564" s="12">
        <v>83.3</v>
      </c>
    </row>
    <row r="565" spans="1:6" ht="15" customHeight="1">
      <c r="A565" s="4"/>
      <c r="C565" s="11" t="s">
        <v>16</v>
      </c>
      <c r="D565" s="15">
        <v>81.674861597545217</v>
      </c>
      <c r="E565" s="15">
        <v>80.38261202201349</v>
      </c>
      <c r="F565" s="15">
        <v>82.967111173076944</v>
      </c>
    </row>
    <row r="566" spans="1:6" ht="24" customHeight="1">
      <c r="A566" s="4"/>
      <c r="C566" s="11" t="s">
        <v>17</v>
      </c>
      <c r="D566" s="15">
        <v>81.016732975511914</v>
      </c>
      <c r="E566" s="15">
        <v>79.596203826557229</v>
      </c>
      <c r="F566" s="15">
        <v>82.437262124466599</v>
      </c>
    </row>
    <row r="567" spans="1:6" ht="15" customHeight="1">
      <c r="A567" s="4"/>
      <c r="B567" s="11" t="s">
        <v>18</v>
      </c>
      <c r="C567" s="11" t="s">
        <v>18</v>
      </c>
      <c r="D567" s="15">
        <v>80.486544999421795</v>
      </c>
      <c r="E567" s="15">
        <v>78.973432415827617</v>
      </c>
      <c r="F567" s="15">
        <v>81.999657583015974</v>
      </c>
    </row>
    <row r="568" spans="1:6" ht="15" customHeight="1">
      <c r="A568" s="4"/>
      <c r="C568" s="11" t="s">
        <v>19</v>
      </c>
      <c r="D568" s="15">
        <v>81.367285298076965</v>
      </c>
      <c r="E568" s="15">
        <v>79.779582515848517</v>
      </c>
      <c r="F568" s="15">
        <v>82.954988080305412</v>
      </c>
    </row>
    <row r="569" spans="1:6" ht="15" customHeight="1">
      <c r="A569" s="4"/>
      <c r="C569" s="11" t="s">
        <v>20</v>
      </c>
      <c r="D569" s="15">
        <v>81.091875667391378</v>
      </c>
      <c r="E569" s="15">
        <v>79.599752820379393</v>
      </c>
      <c r="F569" s="15">
        <v>82.583998514403362</v>
      </c>
    </row>
    <row r="570" spans="1:6" ht="15" customHeight="1">
      <c r="A570" s="4"/>
      <c r="C570" s="11" t="s">
        <v>21</v>
      </c>
      <c r="D570" s="15">
        <v>81.621284112233838</v>
      </c>
      <c r="E570" s="15">
        <v>80.329741552914527</v>
      </c>
      <c r="F570" s="15">
        <v>82.912826671553148</v>
      </c>
    </row>
    <row r="571" spans="1:6" ht="24" customHeight="1">
      <c r="A571" s="4"/>
      <c r="C571" s="11" t="s">
        <v>22</v>
      </c>
      <c r="D571" s="15">
        <v>81.608357354003971</v>
      </c>
      <c r="E571" s="15">
        <v>80.448705176043347</v>
      </c>
      <c r="F571" s="15">
        <v>82.768009531964594</v>
      </c>
    </row>
    <row r="572" spans="1:6" ht="15" customHeight="1">
      <c r="A572" s="4"/>
      <c r="C572" s="11" t="s">
        <v>23</v>
      </c>
      <c r="D572" s="15">
        <v>81.965382066778929</v>
      </c>
      <c r="E572" s="15">
        <v>80.790082455287944</v>
      </c>
      <c r="F572" s="15">
        <v>83.140681678269914</v>
      </c>
    </row>
    <row r="573" spans="1:6" ht="15" customHeight="1">
      <c r="A573" s="4"/>
      <c r="C573" s="11" t="s">
        <v>24</v>
      </c>
      <c r="D573" s="15">
        <v>81.721329054388008</v>
      </c>
      <c r="E573" s="15">
        <v>80.387854404161075</v>
      </c>
      <c r="F573" s="15">
        <v>83.05480370461494</v>
      </c>
    </row>
    <row r="574" spans="1:6" ht="15" customHeight="1">
      <c r="A574" s="4"/>
      <c r="B574" s="11" t="s">
        <v>25</v>
      </c>
      <c r="C574" s="11" t="s">
        <v>25</v>
      </c>
      <c r="D574" s="15">
        <v>81.586017073369405</v>
      </c>
      <c r="E574" s="15">
        <v>80.22310354446239</v>
      </c>
      <c r="F574" s="15">
        <v>82.94893060227642</v>
      </c>
    </row>
    <row r="575" spans="1:6" ht="15" customHeight="1">
      <c r="A575" s="4"/>
      <c r="C575" s="11" t="s">
        <v>26</v>
      </c>
      <c r="D575" s="15">
        <v>81.807359322992781</v>
      </c>
      <c r="E575" s="15">
        <v>80.506175521790027</v>
      </c>
      <c r="F575" s="15">
        <v>83.108543124195535</v>
      </c>
    </row>
    <row r="576" spans="1:6" ht="20.25" customHeight="1">
      <c r="A576" s="4"/>
      <c r="C576" s="11" t="s">
        <v>27</v>
      </c>
      <c r="D576" s="15">
        <v>82.538210716015243</v>
      </c>
      <c r="E576" s="15">
        <v>81.407398677206842</v>
      </c>
      <c r="F576" s="15">
        <v>83.669022754823644</v>
      </c>
    </row>
    <row r="577" spans="1:6" ht="15" customHeight="1">
      <c r="A577" s="4"/>
      <c r="C577" s="11" t="s">
        <v>28</v>
      </c>
      <c r="D577" s="15">
        <v>82.84065198391221</v>
      </c>
      <c r="E577" s="15">
        <v>81.641265378211799</v>
      </c>
      <c r="F577" s="15">
        <v>84.040038589612621</v>
      </c>
    </row>
    <row r="578" spans="1:6" ht="15" customHeight="1">
      <c r="A578" s="5"/>
      <c r="B578" s="6"/>
      <c r="C578" s="7"/>
    </row>
    <row r="579" spans="1:6" ht="24" customHeight="1">
      <c r="A579" s="10" t="s">
        <v>76</v>
      </c>
      <c r="C579" s="11" t="s">
        <v>7</v>
      </c>
      <c r="D579" s="12">
        <v>78.414320385459021</v>
      </c>
      <c r="E579" s="12">
        <v>78</v>
      </c>
      <c r="F579" s="12">
        <v>78.900000000000006</v>
      </c>
    </row>
    <row r="580" spans="1:6" ht="15" customHeight="1">
      <c r="C580" s="11" t="s">
        <v>8</v>
      </c>
      <c r="D580" s="12">
        <v>78.756441351767435</v>
      </c>
      <c r="E580" s="12">
        <v>78.3</v>
      </c>
      <c r="F580" s="12">
        <v>79.2</v>
      </c>
    </row>
    <row r="581" spans="1:6" ht="15" customHeight="1">
      <c r="C581" s="11" t="s">
        <v>9</v>
      </c>
      <c r="D581" s="12">
        <v>78.383300070136968</v>
      </c>
      <c r="E581" s="12">
        <v>77.900000000000006</v>
      </c>
      <c r="F581" s="12">
        <v>78.8</v>
      </c>
    </row>
    <row r="582" spans="1:6" ht="15" customHeight="1">
      <c r="C582" s="11" t="s">
        <v>10</v>
      </c>
      <c r="D582" s="12">
        <v>78.712750298957545</v>
      </c>
      <c r="E582" s="12">
        <v>78.3</v>
      </c>
      <c r="F582" s="12">
        <v>79.2</v>
      </c>
    </row>
    <row r="583" spans="1:6" ht="15" customHeight="1">
      <c r="B583" s="11" t="s">
        <v>11</v>
      </c>
      <c r="C583" s="11" t="s">
        <v>11</v>
      </c>
      <c r="D583" s="12">
        <v>78.629256222110584</v>
      </c>
      <c r="E583" s="12">
        <v>78.2</v>
      </c>
      <c r="F583" s="12">
        <v>79.099999999999994</v>
      </c>
    </row>
    <row r="584" spans="1:6" ht="24" customHeight="1">
      <c r="C584" s="11" t="s">
        <v>12</v>
      </c>
      <c r="D584" s="12">
        <v>79.066893418580321</v>
      </c>
      <c r="E584" s="12">
        <v>78.599999999999994</v>
      </c>
      <c r="F584" s="12">
        <v>79.5</v>
      </c>
    </row>
    <row r="585" spans="1:6" ht="15" customHeight="1">
      <c r="C585" s="11" t="s">
        <v>13</v>
      </c>
      <c r="D585" s="12">
        <v>79.098373385053677</v>
      </c>
      <c r="E585" s="12">
        <v>78.599999999999994</v>
      </c>
      <c r="F585" s="12">
        <v>79.5</v>
      </c>
    </row>
    <row r="586" spans="1:6" ht="15" customHeight="1">
      <c r="C586" s="11" t="s">
        <v>14</v>
      </c>
      <c r="D586" s="12">
        <v>79.295140144039834</v>
      </c>
      <c r="E586" s="12">
        <v>78.8</v>
      </c>
      <c r="F586" s="12">
        <v>79.7</v>
      </c>
    </row>
    <row r="587" spans="1:6" ht="15" customHeight="1">
      <c r="C587" s="11" t="s">
        <v>15</v>
      </c>
      <c r="D587" s="12">
        <v>79.385035302219691</v>
      </c>
      <c r="E587" s="12">
        <v>78.900000000000006</v>
      </c>
      <c r="F587" s="12">
        <v>79.8</v>
      </c>
    </row>
    <row r="588" spans="1:6" ht="15" customHeight="1">
      <c r="C588" s="11" t="s">
        <v>16</v>
      </c>
      <c r="D588" s="15">
        <v>79.220448838958106</v>
      </c>
      <c r="E588" s="15">
        <v>78.761377154959519</v>
      </c>
      <c r="F588" s="15">
        <v>79.679520522956693</v>
      </c>
    </row>
    <row r="589" spans="1:6" ht="24" customHeight="1">
      <c r="C589" s="11" t="s">
        <v>17</v>
      </c>
      <c r="D589" s="15">
        <v>79.395178614353384</v>
      </c>
      <c r="E589" s="15">
        <v>78.943850667060502</v>
      </c>
      <c r="F589" s="15">
        <v>79.846506561646265</v>
      </c>
    </row>
    <row r="590" spans="1:6" ht="15" customHeight="1">
      <c r="B590" s="11" t="s">
        <v>18</v>
      </c>
      <c r="C590" s="11" t="s">
        <v>18</v>
      </c>
      <c r="D590" s="15">
        <v>79.757913648964575</v>
      </c>
      <c r="E590" s="15">
        <v>79.317546615190508</v>
      </c>
      <c r="F590" s="15">
        <v>80.198280682738641</v>
      </c>
    </row>
    <row r="591" spans="1:6" ht="15" customHeight="1">
      <c r="C591" s="11" t="s">
        <v>19</v>
      </c>
      <c r="D591" s="15">
        <v>80.307840896090255</v>
      </c>
      <c r="E591" s="15">
        <v>79.874120767381925</v>
      </c>
      <c r="F591" s="15">
        <v>80.741561024798585</v>
      </c>
    </row>
    <row r="592" spans="1:6" ht="15" customHeight="1">
      <c r="C592" s="11" t="s">
        <v>20</v>
      </c>
      <c r="D592" s="15">
        <v>80.617937831977315</v>
      </c>
      <c r="E592" s="15">
        <v>80.184672599115558</v>
      </c>
      <c r="F592" s="15">
        <v>81.051203064839072</v>
      </c>
    </row>
    <row r="593" spans="1:6" ht="15" customHeight="1">
      <c r="C593" s="11" t="s">
        <v>21</v>
      </c>
      <c r="D593" s="15">
        <v>80.637490096707097</v>
      </c>
      <c r="E593" s="15">
        <v>80.209639773738516</v>
      </c>
      <c r="F593" s="15">
        <v>81.065340419675678</v>
      </c>
    </row>
    <row r="594" spans="1:6" ht="24" customHeight="1">
      <c r="B594" s="9"/>
      <c r="C594" s="11" t="s">
        <v>22</v>
      </c>
      <c r="D594" s="15">
        <v>80.938381622527515</v>
      </c>
      <c r="E594" s="15">
        <v>80.529232802551491</v>
      </c>
      <c r="F594" s="15">
        <v>81.34753044250354</v>
      </c>
    </row>
    <row r="595" spans="1:6" ht="15" customHeight="1">
      <c r="C595" s="11" t="s">
        <v>23</v>
      </c>
      <c r="D595" s="15">
        <v>81.319097681780363</v>
      </c>
      <c r="E595" s="15">
        <v>80.906223843648363</v>
      </c>
      <c r="F595" s="15">
        <v>81.731971519912364</v>
      </c>
    </row>
    <row r="596" spans="1:6" ht="15" customHeight="1">
      <c r="C596" s="11" t="s">
        <v>24</v>
      </c>
      <c r="D596" s="15">
        <v>81.672064579811689</v>
      </c>
      <c r="E596" s="15">
        <v>81.252457224554618</v>
      </c>
      <c r="F596" s="15">
        <v>82.09167193506876</v>
      </c>
    </row>
    <row r="597" spans="1:6" ht="15" customHeight="1">
      <c r="B597" s="11" t="s">
        <v>25</v>
      </c>
      <c r="C597" s="11" t="s">
        <v>25</v>
      </c>
      <c r="D597" s="15">
        <v>81.647959711607129</v>
      </c>
      <c r="E597" s="15">
        <v>81.228783592556354</v>
      </c>
      <c r="F597" s="15">
        <v>82.067135830657904</v>
      </c>
    </row>
    <row r="598" spans="1:6" ht="15" customHeight="1">
      <c r="C598" s="11" t="s">
        <v>26</v>
      </c>
      <c r="D598" s="15">
        <v>81.898000776069338</v>
      </c>
      <c r="E598" s="15">
        <v>81.482230658106275</v>
      </c>
      <c r="F598" s="15">
        <v>82.313770894032402</v>
      </c>
    </row>
    <row r="599" spans="1:6" ht="21.75" customHeight="1">
      <c r="C599" s="11" t="s">
        <v>27</v>
      </c>
      <c r="D599" s="15">
        <v>82.229115990747005</v>
      </c>
      <c r="E599" s="15">
        <v>81.816853380636246</v>
      </c>
      <c r="F599" s="15">
        <v>82.641378600857763</v>
      </c>
    </row>
    <row r="600" spans="1:6" ht="15" customHeight="1">
      <c r="C600" s="11" t="s">
        <v>28</v>
      </c>
      <c r="D600" s="15">
        <v>82.836243485864671</v>
      </c>
      <c r="E600" s="15">
        <v>82.434298559919895</v>
      </c>
      <c r="F600" s="15">
        <v>83.238188411809446</v>
      </c>
    </row>
    <row r="601" spans="1:6" ht="15" customHeight="1">
      <c r="A601" s="5"/>
      <c r="B601" s="6"/>
      <c r="C601" s="7"/>
    </row>
    <row r="602" spans="1:6" ht="24" customHeight="1">
      <c r="A602" s="4" t="s">
        <v>77</v>
      </c>
      <c r="C602" s="11" t="s">
        <v>7</v>
      </c>
      <c r="D602" s="15">
        <v>78.494931650282112</v>
      </c>
      <c r="E602" s="15">
        <v>78.099999999999994</v>
      </c>
      <c r="F602" s="15">
        <v>78.900000000000006</v>
      </c>
    </row>
    <row r="603" spans="1:6" ht="15" customHeight="1">
      <c r="C603" s="11" t="s">
        <v>8</v>
      </c>
      <c r="D603" s="15">
        <v>78.648416430051199</v>
      </c>
      <c r="E603" s="15">
        <v>78.2</v>
      </c>
      <c r="F603" s="15">
        <v>79.099999999999994</v>
      </c>
    </row>
    <row r="604" spans="1:6" ht="15" customHeight="1">
      <c r="C604" s="11" t="s">
        <v>9</v>
      </c>
      <c r="D604" s="15">
        <v>78.987614033611266</v>
      </c>
      <c r="E604" s="15">
        <v>78.599999999999994</v>
      </c>
      <c r="F604" s="15">
        <v>79.400000000000006</v>
      </c>
    </row>
    <row r="605" spans="1:6" ht="15" customHeight="1">
      <c r="C605" s="11" t="s">
        <v>10</v>
      </c>
      <c r="D605" s="15">
        <v>79.844790239950498</v>
      </c>
      <c r="E605" s="15">
        <v>79.400000000000006</v>
      </c>
      <c r="F605" s="15">
        <v>80.3</v>
      </c>
    </row>
    <row r="606" spans="1:6" ht="15" customHeight="1">
      <c r="B606" s="11" t="s">
        <v>11</v>
      </c>
      <c r="C606" s="11" t="s">
        <v>11</v>
      </c>
      <c r="D606" s="15">
        <v>80.192007774033968</v>
      </c>
      <c r="E606" s="15">
        <v>79.8</v>
      </c>
      <c r="F606" s="15">
        <v>80.599999999999994</v>
      </c>
    </row>
    <row r="607" spans="1:6" ht="24" customHeight="1">
      <c r="C607" s="11" t="s">
        <v>12</v>
      </c>
      <c r="D607" s="15">
        <v>80.298984642170453</v>
      </c>
      <c r="E607" s="15">
        <v>79.900000000000006</v>
      </c>
      <c r="F607" s="15">
        <v>80.7</v>
      </c>
    </row>
    <row r="608" spans="1:6" ht="15" customHeight="1">
      <c r="C608" s="11" t="s">
        <v>13</v>
      </c>
      <c r="D608" s="15">
        <v>79.987594765320253</v>
      </c>
      <c r="E608" s="15">
        <v>79.599999999999994</v>
      </c>
      <c r="F608" s="15">
        <v>80.400000000000006</v>
      </c>
    </row>
    <row r="609" spans="1:6" ht="15" customHeight="1">
      <c r="C609" s="11" t="s">
        <v>14</v>
      </c>
      <c r="D609" s="15">
        <v>80.206494713415964</v>
      </c>
      <c r="E609" s="15">
        <v>79.8</v>
      </c>
      <c r="F609" s="15">
        <v>80.599999999999994</v>
      </c>
    </row>
    <row r="610" spans="1:6" ht="15" customHeight="1">
      <c r="C610" s="11" t="s">
        <v>15</v>
      </c>
      <c r="D610" s="15">
        <v>80.381555105298034</v>
      </c>
      <c r="E610" s="15">
        <v>79.900000000000006</v>
      </c>
      <c r="F610" s="15">
        <v>80.8</v>
      </c>
    </row>
    <row r="611" spans="1:6" ht="15" customHeight="1">
      <c r="C611" s="11" t="s">
        <v>16</v>
      </c>
      <c r="D611" s="15">
        <v>80.721506664750777</v>
      </c>
      <c r="E611" s="15">
        <v>80.28289012791744</v>
      </c>
      <c r="F611" s="15">
        <v>81.160123201584113</v>
      </c>
    </row>
    <row r="612" spans="1:6" ht="24" customHeight="1">
      <c r="C612" s="11" t="s">
        <v>17</v>
      </c>
      <c r="D612" s="15">
        <v>80.74390799929354</v>
      </c>
      <c r="E612" s="15">
        <v>80.309921295039999</v>
      </c>
      <c r="F612" s="15">
        <v>81.177894703547082</v>
      </c>
    </row>
    <row r="613" spans="1:6" ht="15" customHeight="1">
      <c r="B613" s="11" t="s">
        <v>18</v>
      </c>
      <c r="C613" s="11" t="s">
        <v>18</v>
      </c>
      <c r="D613" s="15">
        <v>80.766325770738035</v>
      </c>
      <c r="E613" s="15">
        <v>80.352010962070395</v>
      </c>
      <c r="F613" s="15">
        <v>81.180640579405676</v>
      </c>
    </row>
    <row r="614" spans="1:6" ht="15" customHeight="1">
      <c r="C614" s="11" t="s">
        <v>19</v>
      </c>
      <c r="D614" s="15">
        <v>80.960675315628635</v>
      </c>
      <c r="E614" s="15">
        <v>80.546041173262878</v>
      </c>
      <c r="F614" s="15">
        <v>81.375309457994391</v>
      </c>
    </row>
    <row r="615" spans="1:6" ht="15" customHeight="1">
      <c r="C615" s="11" t="s">
        <v>20</v>
      </c>
      <c r="D615" s="15">
        <v>81.120244000764501</v>
      </c>
      <c r="E615" s="15">
        <v>80.716141445900718</v>
      </c>
      <c r="F615" s="15">
        <v>81.524346555628284</v>
      </c>
    </row>
    <row r="616" spans="1:6" ht="15" customHeight="1">
      <c r="C616" s="11" t="s">
        <v>21</v>
      </c>
      <c r="D616" s="15">
        <v>81.273284147450028</v>
      </c>
      <c r="E616" s="15">
        <v>80.866306842131365</v>
      </c>
      <c r="F616" s="15">
        <v>81.68026145276869</v>
      </c>
    </row>
    <row r="617" spans="1:6" ht="24" customHeight="1">
      <c r="C617" s="11" t="s">
        <v>22</v>
      </c>
      <c r="D617" s="15">
        <v>81.149036793056638</v>
      </c>
      <c r="E617" s="15">
        <v>80.743946822539783</v>
      </c>
      <c r="F617" s="15">
        <v>81.554126763573493</v>
      </c>
    </row>
    <row r="618" spans="1:6" ht="15" customHeight="1">
      <c r="C618" s="11" t="s">
        <v>23</v>
      </c>
      <c r="D618" s="15">
        <v>81.408955669416528</v>
      </c>
      <c r="E618" s="15">
        <v>81.009164299609338</v>
      </c>
      <c r="F618" s="15">
        <v>81.808747039223718</v>
      </c>
    </row>
    <row r="619" spans="1:6" ht="15" customHeight="1">
      <c r="C619" s="11" t="s">
        <v>24</v>
      </c>
      <c r="D619" s="15">
        <v>81.660007497659947</v>
      </c>
      <c r="E619" s="15">
        <v>81.27276076703852</v>
      </c>
      <c r="F619" s="15">
        <v>82.047254228281375</v>
      </c>
    </row>
    <row r="620" spans="1:6" ht="15" customHeight="1">
      <c r="B620" s="11" t="s">
        <v>25</v>
      </c>
      <c r="C620" s="11" t="s">
        <v>25</v>
      </c>
      <c r="D620" s="15">
        <v>82.084917831156716</v>
      </c>
      <c r="E620" s="15">
        <v>81.70536926090908</v>
      </c>
      <c r="F620" s="15">
        <v>82.464466401404351</v>
      </c>
    </row>
    <row r="621" spans="1:6" ht="15" customHeight="1">
      <c r="C621" s="11" t="s">
        <v>26</v>
      </c>
      <c r="D621" s="15">
        <v>82.062808540849247</v>
      </c>
      <c r="E621" s="15">
        <v>81.678165959106707</v>
      </c>
      <c r="F621" s="15">
        <v>82.447451122591787</v>
      </c>
    </row>
    <row r="622" spans="1:6" ht="15" customHeight="1">
      <c r="C622" s="11" t="s">
        <v>27</v>
      </c>
      <c r="D622" s="15">
        <v>82.186740193121352</v>
      </c>
      <c r="E622" s="15">
        <v>81.804326234151048</v>
      </c>
      <c r="F622" s="15">
        <v>82.569154152091656</v>
      </c>
    </row>
    <row r="623" spans="1:6" ht="15" customHeight="1">
      <c r="C623" s="11" t="s">
        <v>28</v>
      </c>
      <c r="D623" s="15">
        <v>82.272560967767149</v>
      </c>
      <c r="E623" s="15">
        <v>81.894555489762155</v>
      </c>
      <c r="F623" s="15">
        <v>82.650566445772142</v>
      </c>
    </row>
    <row r="624" spans="1:6" ht="15" customHeight="1">
      <c r="A624" s="5"/>
      <c r="B624" s="6"/>
      <c r="C624" s="7"/>
    </row>
    <row r="625" spans="1:6" ht="24" customHeight="1">
      <c r="A625" s="10" t="s">
        <v>78</v>
      </c>
      <c r="C625" s="11" t="s">
        <v>7</v>
      </c>
      <c r="D625" s="12">
        <v>78.537405541098025</v>
      </c>
      <c r="E625" s="12">
        <v>77.2</v>
      </c>
      <c r="F625" s="12">
        <v>79.900000000000006</v>
      </c>
    </row>
    <row r="626" spans="1:6" ht="15" customHeight="1">
      <c r="C626" s="11" t="s">
        <v>8</v>
      </c>
      <c r="D626" s="12">
        <v>77.668971984164131</v>
      </c>
      <c r="E626" s="12">
        <v>76.2</v>
      </c>
      <c r="F626" s="12">
        <v>79.099999999999994</v>
      </c>
    </row>
    <row r="627" spans="1:6" ht="15" customHeight="1">
      <c r="C627" s="11" t="s">
        <v>9</v>
      </c>
      <c r="D627" s="12">
        <v>78.540784913194983</v>
      </c>
      <c r="E627" s="12">
        <v>77.2</v>
      </c>
      <c r="F627" s="12">
        <v>79.900000000000006</v>
      </c>
    </row>
    <row r="628" spans="1:6" ht="15" customHeight="1">
      <c r="C628" s="11" t="s">
        <v>10</v>
      </c>
      <c r="D628" s="12">
        <v>79.184039368766022</v>
      </c>
      <c r="E628" s="12">
        <v>77.8</v>
      </c>
      <c r="F628" s="12">
        <v>80.5</v>
      </c>
    </row>
    <row r="629" spans="1:6" ht="15" customHeight="1">
      <c r="B629" s="11" t="s">
        <v>11</v>
      </c>
      <c r="C629" s="11" t="s">
        <v>11</v>
      </c>
      <c r="D629" s="12">
        <v>80.066386614901063</v>
      </c>
      <c r="E629" s="12">
        <v>78.8</v>
      </c>
      <c r="F629" s="12">
        <v>81.400000000000006</v>
      </c>
    </row>
    <row r="630" spans="1:6" ht="24" customHeight="1">
      <c r="C630" s="11" t="s">
        <v>12</v>
      </c>
      <c r="D630" s="12">
        <v>79.504060508181411</v>
      </c>
      <c r="E630" s="12">
        <v>78.099999999999994</v>
      </c>
      <c r="F630" s="12">
        <v>80.900000000000006</v>
      </c>
    </row>
    <row r="631" spans="1:6" ht="15" customHeight="1">
      <c r="C631" s="11" t="s">
        <v>13</v>
      </c>
      <c r="D631" s="12">
        <v>79.825619391234184</v>
      </c>
      <c r="E631" s="12">
        <v>78.400000000000006</v>
      </c>
      <c r="F631" s="12">
        <v>81.2</v>
      </c>
    </row>
    <row r="632" spans="1:6" ht="15" customHeight="1">
      <c r="C632" s="11" t="s">
        <v>14</v>
      </c>
      <c r="D632" s="12">
        <v>80.825303684478115</v>
      </c>
      <c r="E632" s="12">
        <v>79.5</v>
      </c>
      <c r="F632" s="12">
        <v>82.2</v>
      </c>
    </row>
    <row r="633" spans="1:6" ht="15" customHeight="1">
      <c r="C633" s="11" t="s">
        <v>15</v>
      </c>
      <c r="D633" s="12">
        <v>81.159927426234148</v>
      </c>
      <c r="E633" s="12">
        <v>79.8</v>
      </c>
      <c r="F633" s="12">
        <v>82.5</v>
      </c>
    </row>
    <row r="634" spans="1:6" ht="15" customHeight="1">
      <c r="C634" s="11" t="s">
        <v>16</v>
      </c>
      <c r="D634" s="15">
        <v>81.407288913111643</v>
      </c>
      <c r="E634" s="15">
        <v>80.104783605462345</v>
      </c>
      <c r="F634" s="15">
        <v>82.709794220760941</v>
      </c>
    </row>
    <row r="635" spans="1:6" ht="24" customHeight="1">
      <c r="C635" s="11" t="s">
        <v>17</v>
      </c>
      <c r="D635" s="15">
        <v>80.595827888736878</v>
      </c>
      <c r="E635" s="15">
        <v>79.264068791679477</v>
      </c>
      <c r="F635" s="15">
        <v>81.927586985794278</v>
      </c>
    </row>
    <row r="636" spans="1:6" ht="15" customHeight="1">
      <c r="B636" s="11" t="s">
        <v>18</v>
      </c>
      <c r="C636" s="11" t="s">
        <v>18</v>
      </c>
      <c r="D636" s="15">
        <v>80.186168754164029</v>
      </c>
      <c r="E636" s="15">
        <v>78.72090390677522</v>
      </c>
      <c r="F636" s="15">
        <v>81.651433601552839</v>
      </c>
    </row>
    <row r="637" spans="1:6" ht="15" customHeight="1">
      <c r="C637" s="11" t="s">
        <v>19</v>
      </c>
      <c r="D637" s="15">
        <v>80.935611400527279</v>
      </c>
      <c r="E637" s="15">
        <v>79.366518521436262</v>
      </c>
      <c r="F637" s="15">
        <v>82.504704279618295</v>
      </c>
    </row>
    <row r="638" spans="1:6" ht="15" customHeight="1">
      <c r="C638" s="11" t="s">
        <v>20</v>
      </c>
      <c r="D638" s="15">
        <v>81.486994054834028</v>
      </c>
      <c r="E638" s="15">
        <v>79.917467071392977</v>
      </c>
      <c r="F638" s="15">
        <v>83.056521038275079</v>
      </c>
    </row>
    <row r="639" spans="1:6" ht="15" customHeight="1">
      <c r="C639" s="11" t="s">
        <v>21</v>
      </c>
      <c r="D639" s="15">
        <v>82.63948986497347</v>
      </c>
      <c r="E639" s="15">
        <v>81.228706971756026</v>
      </c>
      <c r="F639" s="15">
        <v>84.050272758190914</v>
      </c>
    </row>
    <row r="640" spans="1:6" ht="24" customHeight="1">
      <c r="C640" s="11" t="s">
        <v>22</v>
      </c>
      <c r="D640" s="15">
        <v>81.494952419058436</v>
      </c>
      <c r="E640" s="15">
        <v>79.868607947253693</v>
      </c>
      <c r="F640" s="15">
        <v>83.121296890863178</v>
      </c>
    </row>
    <row r="641" spans="1:6" ht="15" customHeight="1">
      <c r="C641" s="11" t="s">
        <v>23</v>
      </c>
      <c r="D641" s="15">
        <v>81.8612481989272</v>
      </c>
      <c r="E641" s="15">
        <v>80.266588662463093</v>
      </c>
      <c r="F641" s="15">
        <v>83.455907735391307</v>
      </c>
    </row>
    <row r="642" spans="1:6" ht="15" customHeight="1">
      <c r="C642" s="11" t="s">
        <v>24</v>
      </c>
      <c r="D642" s="15">
        <v>80.705887794512904</v>
      </c>
      <c r="E642" s="15">
        <v>79.070841301431457</v>
      </c>
      <c r="F642" s="15">
        <v>82.340934287594351</v>
      </c>
    </row>
    <row r="643" spans="1:6" ht="15" customHeight="1">
      <c r="B643" s="11" t="s">
        <v>25</v>
      </c>
      <c r="C643" s="11" t="s">
        <v>25</v>
      </c>
      <c r="D643" s="15">
        <v>81.024595477896796</v>
      </c>
      <c r="E643" s="15">
        <v>79.758980714416211</v>
      </c>
      <c r="F643" s="15">
        <v>82.29021024137738</v>
      </c>
    </row>
    <row r="644" spans="1:6" ht="15" customHeight="1">
      <c r="C644" s="11" t="s">
        <v>26</v>
      </c>
      <c r="D644" s="15">
        <v>81.31694965472893</v>
      </c>
      <c r="E644" s="15">
        <v>80.065864891789914</v>
      </c>
      <c r="F644" s="15">
        <v>82.568034417667945</v>
      </c>
    </row>
    <row r="645" spans="1:6" ht="21" customHeight="1">
      <c r="C645" s="11" t="s">
        <v>27</v>
      </c>
      <c r="D645" s="15">
        <v>82.475250593599242</v>
      </c>
      <c r="E645" s="15">
        <v>81.319163772963648</v>
      </c>
      <c r="F645" s="15">
        <v>83.631337414234835</v>
      </c>
    </row>
    <row r="646" spans="1:6" ht="15" customHeight="1">
      <c r="C646" s="11" t="s">
        <v>28</v>
      </c>
      <c r="D646" s="15">
        <v>82.421901215025485</v>
      </c>
      <c r="E646" s="15">
        <v>81.159744587993387</v>
      </c>
      <c r="F646" s="15">
        <v>83.684057842057584</v>
      </c>
    </row>
    <row r="647" spans="1:6" ht="15" customHeight="1">
      <c r="A647" s="5"/>
      <c r="B647" s="6"/>
      <c r="C647" s="7"/>
    </row>
    <row r="648" spans="1:6" ht="24" customHeight="1">
      <c r="A648" s="10" t="s">
        <v>79</v>
      </c>
      <c r="C648" s="11" t="s">
        <v>7</v>
      </c>
      <c r="D648" s="12">
        <v>78.621521665411009</v>
      </c>
      <c r="E648" s="12">
        <v>78</v>
      </c>
      <c r="F648" s="12">
        <v>79.3</v>
      </c>
    </row>
    <row r="649" spans="1:6" ht="15" customHeight="1">
      <c r="A649" s="4"/>
      <c r="C649" s="11" t="s">
        <v>8</v>
      </c>
      <c r="D649" s="12">
        <v>78.950604787766792</v>
      </c>
      <c r="E649" s="12">
        <v>78.3</v>
      </c>
      <c r="F649" s="12">
        <v>79.599999999999994</v>
      </c>
    </row>
    <row r="650" spans="1:6" ht="15" customHeight="1">
      <c r="A650" s="4"/>
      <c r="C650" s="11" t="s">
        <v>9</v>
      </c>
      <c r="D650" s="12">
        <v>78.926663694871735</v>
      </c>
      <c r="E650" s="12">
        <v>78.3</v>
      </c>
      <c r="F650" s="12">
        <v>79.5</v>
      </c>
    </row>
    <row r="651" spans="1:6" ht="15" customHeight="1">
      <c r="A651" s="4"/>
      <c r="C651" s="11" t="s">
        <v>10</v>
      </c>
      <c r="D651" s="12">
        <v>79.164291342143358</v>
      </c>
      <c r="E651" s="12">
        <v>78.599999999999994</v>
      </c>
      <c r="F651" s="12">
        <v>79.8</v>
      </c>
    </row>
    <row r="652" spans="1:6" ht="15" customHeight="1">
      <c r="A652" s="4"/>
      <c r="B652" s="11" t="s">
        <v>11</v>
      </c>
      <c r="C652" s="11" t="s">
        <v>11</v>
      </c>
      <c r="D652" s="12">
        <v>79.313914055020831</v>
      </c>
      <c r="E652" s="12">
        <v>78.7</v>
      </c>
      <c r="F652" s="12">
        <v>79.900000000000006</v>
      </c>
    </row>
    <row r="653" spans="1:6" ht="24" customHeight="1">
      <c r="A653" s="4"/>
      <c r="C653" s="11" t="s">
        <v>12</v>
      </c>
      <c r="D653" s="12">
        <v>79.506728710373338</v>
      </c>
      <c r="E653" s="12">
        <v>78.900000000000006</v>
      </c>
      <c r="F653" s="12">
        <v>80.099999999999994</v>
      </c>
    </row>
    <row r="654" spans="1:6" ht="15" customHeight="1">
      <c r="A654" s="4"/>
      <c r="C654" s="11" t="s">
        <v>13</v>
      </c>
      <c r="D654" s="12">
        <v>79.56063058202578</v>
      </c>
      <c r="E654" s="12">
        <v>79</v>
      </c>
      <c r="F654" s="12">
        <v>80.099999999999994</v>
      </c>
    </row>
    <row r="655" spans="1:6" ht="15" customHeight="1">
      <c r="A655" s="4"/>
      <c r="C655" s="11" t="s">
        <v>14</v>
      </c>
      <c r="D655" s="12">
        <v>79.902709476588726</v>
      </c>
      <c r="E655" s="12">
        <v>79.3</v>
      </c>
      <c r="F655" s="12">
        <v>80.5</v>
      </c>
    </row>
    <row r="656" spans="1:6" ht="15" customHeight="1">
      <c r="A656" s="4"/>
      <c r="C656" s="11" t="s">
        <v>15</v>
      </c>
      <c r="D656" s="12">
        <v>80.149769407605092</v>
      </c>
      <c r="E656" s="12">
        <v>79.599999999999994</v>
      </c>
      <c r="F656" s="12">
        <v>80.7</v>
      </c>
    </row>
    <row r="657" spans="1:6" ht="15" customHeight="1">
      <c r="A657" s="4"/>
      <c r="C657" s="11" t="s">
        <v>16</v>
      </c>
      <c r="D657" s="15">
        <v>80.322750390673335</v>
      </c>
      <c r="E657" s="15">
        <v>79.771691993679667</v>
      </c>
      <c r="F657" s="15">
        <v>80.873808787667002</v>
      </c>
    </row>
    <row r="658" spans="1:6" ht="24" customHeight="1">
      <c r="A658" s="4"/>
      <c r="C658" s="11" t="s">
        <v>17</v>
      </c>
      <c r="D658" s="15">
        <v>79.796622785127738</v>
      </c>
      <c r="E658" s="15">
        <v>79.197556314047304</v>
      </c>
      <c r="F658" s="15">
        <v>80.395689256208172</v>
      </c>
    </row>
    <row r="659" spans="1:6" ht="15" customHeight="1">
      <c r="A659" s="4"/>
      <c r="B659" s="11" t="s">
        <v>18</v>
      </c>
      <c r="C659" s="11" t="s">
        <v>18</v>
      </c>
      <c r="D659" s="15">
        <v>79.878297520371518</v>
      </c>
      <c r="E659" s="15">
        <v>79.28943328560274</v>
      </c>
      <c r="F659" s="15">
        <v>80.467161755140296</v>
      </c>
    </row>
    <row r="660" spans="1:6" ht="15" customHeight="1">
      <c r="A660" s="4"/>
      <c r="C660" s="11" t="s">
        <v>19</v>
      </c>
      <c r="D660" s="15">
        <v>80.054800249653979</v>
      </c>
      <c r="E660" s="15">
        <v>79.459293689211776</v>
      </c>
      <c r="F660" s="15">
        <v>80.650306810096183</v>
      </c>
    </row>
    <row r="661" spans="1:6" ht="15" customHeight="1">
      <c r="A661" s="4"/>
      <c r="C661" s="11" t="s">
        <v>20</v>
      </c>
      <c r="D661" s="15">
        <v>80.632613962455423</v>
      </c>
      <c r="E661" s="15">
        <v>80.06344319855279</v>
      </c>
      <c r="F661" s="15">
        <v>81.201784726358056</v>
      </c>
    </row>
    <row r="662" spans="1:6" ht="15" customHeight="1">
      <c r="A662" s="4"/>
      <c r="C662" s="11" t="s">
        <v>21</v>
      </c>
      <c r="D662" s="15">
        <v>80.934737950137944</v>
      </c>
      <c r="E662" s="15">
        <v>80.362969795439199</v>
      </c>
      <c r="F662" s="15">
        <v>81.506506104836689</v>
      </c>
    </row>
    <row r="663" spans="1:6" ht="24" customHeight="1">
      <c r="A663" s="4"/>
      <c r="B663" s="9"/>
      <c r="C663" s="11" t="s">
        <v>22</v>
      </c>
      <c r="D663" s="15">
        <v>81.036875345576178</v>
      </c>
      <c r="E663" s="15">
        <v>80.452527239128358</v>
      </c>
      <c r="F663" s="15">
        <v>81.621223452023997</v>
      </c>
    </row>
    <row r="664" spans="1:6" ht="15" customHeight="1">
      <c r="A664" s="4"/>
      <c r="C664" s="11" t="s">
        <v>23</v>
      </c>
      <c r="D664" s="15">
        <v>81.460226091772014</v>
      </c>
      <c r="E664" s="15">
        <v>80.882487564619993</v>
      </c>
      <c r="F664" s="15">
        <v>82.037964618924036</v>
      </c>
    </row>
    <row r="665" spans="1:6" ht="15" customHeight="1">
      <c r="A665" s="4"/>
      <c r="C665" s="11" t="s">
        <v>24</v>
      </c>
      <c r="D665" s="15">
        <v>81.619099287553269</v>
      </c>
      <c r="E665" s="15">
        <v>81.036681240444992</v>
      </c>
      <c r="F665" s="15">
        <v>82.201517334661546</v>
      </c>
    </row>
    <row r="666" spans="1:6" ht="15" customHeight="1">
      <c r="A666" s="4"/>
      <c r="B666" s="11" t="s">
        <v>25</v>
      </c>
      <c r="C666" s="11" t="s">
        <v>25</v>
      </c>
      <c r="D666" s="15">
        <v>82.095897142720986</v>
      </c>
      <c r="E666" s="15">
        <v>81.517436051509577</v>
      </c>
      <c r="F666" s="15">
        <v>82.674358233932395</v>
      </c>
    </row>
    <row r="667" spans="1:6" ht="15" customHeight="1">
      <c r="A667" s="4"/>
      <c r="C667" s="11" t="s">
        <v>26</v>
      </c>
      <c r="D667" s="15">
        <v>81.954992528853396</v>
      </c>
      <c r="E667" s="15">
        <v>81.380255560267571</v>
      </c>
      <c r="F667" s="15">
        <v>82.52972949743922</v>
      </c>
    </row>
    <row r="668" spans="1:6" ht="21" customHeight="1">
      <c r="A668" s="4"/>
      <c r="C668" s="11" t="s">
        <v>27</v>
      </c>
      <c r="D668" s="15">
        <v>82.400209706754353</v>
      </c>
      <c r="E668" s="15">
        <v>81.844696066251927</v>
      </c>
      <c r="F668" s="15">
        <v>82.955723347256779</v>
      </c>
    </row>
    <row r="669" spans="1:6" ht="15" customHeight="1">
      <c r="A669" s="4"/>
      <c r="C669" s="11" t="s">
        <v>28</v>
      </c>
      <c r="D669" s="15">
        <v>82.492781577543639</v>
      </c>
      <c r="E669" s="15">
        <v>81.950540015637571</v>
      </c>
      <c r="F669" s="15">
        <v>83.035023139449706</v>
      </c>
    </row>
    <row r="670" spans="1:6" ht="15" customHeight="1">
      <c r="A670" s="5"/>
      <c r="B670" s="6"/>
      <c r="C670" s="7"/>
    </row>
    <row r="671" spans="1:6" ht="24" customHeight="1">
      <c r="A671" s="10" t="s">
        <v>80</v>
      </c>
      <c r="C671" s="11" t="s">
        <v>7</v>
      </c>
      <c r="D671" s="12">
        <v>78.681822377510883</v>
      </c>
      <c r="E671" s="12">
        <v>78.099999999999994</v>
      </c>
      <c r="F671" s="12">
        <v>79.3</v>
      </c>
    </row>
    <row r="672" spans="1:6" ht="15" customHeight="1">
      <c r="A672" s="4"/>
      <c r="C672" s="11" t="s">
        <v>8</v>
      </c>
      <c r="D672" s="12">
        <v>78.428749560602682</v>
      </c>
      <c r="E672" s="12">
        <v>77.7</v>
      </c>
      <c r="F672" s="12">
        <v>79.099999999999994</v>
      </c>
    </row>
    <row r="673" spans="1:6" ht="15" customHeight="1">
      <c r="A673" s="4"/>
      <c r="C673" s="11" t="s">
        <v>9</v>
      </c>
      <c r="D673" s="12">
        <v>78.349934970256626</v>
      </c>
      <c r="E673" s="12">
        <v>77.599999999999994</v>
      </c>
      <c r="F673" s="12">
        <v>79.099999999999994</v>
      </c>
    </row>
    <row r="674" spans="1:6" ht="15" customHeight="1">
      <c r="A674" s="4"/>
      <c r="C674" s="11" t="s">
        <v>10</v>
      </c>
      <c r="D674" s="12">
        <v>78.813221403554564</v>
      </c>
      <c r="E674" s="12">
        <v>78.099999999999994</v>
      </c>
      <c r="F674" s="12">
        <v>79.5</v>
      </c>
    </row>
    <row r="675" spans="1:6" ht="15" customHeight="1">
      <c r="A675" s="4"/>
      <c r="B675" s="11" t="s">
        <v>11</v>
      </c>
      <c r="C675" s="11" t="s">
        <v>11</v>
      </c>
      <c r="D675" s="12">
        <v>79.366628557308218</v>
      </c>
      <c r="E675" s="12">
        <v>78.7</v>
      </c>
      <c r="F675" s="12">
        <v>80.099999999999994</v>
      </c>
    </row>
    <row r="676" spans="1:6" ht="24" customHeight="1">
      <c r="A676" s="4"/>
      <c r="C676" s="11" t="s">
        <v>12</v>
      </c>
      <c r="D676" s="12">
        <v>79.91093139542842</v>
      </c>
      <c r="E676" s="12">
        <v>79.2</v>
      </c>
      <c r="F676" s="12">
        <v>80.599999999999994</v>
      </c>
    </row>
    <row r="677" spans="1:6" ht="15" customHeight="1">
      <c r="A677" s="4"/>
      <c r="C677" s="11" t="s">
        <v>13</v>
      </c>
      <c r="D677" s="12">
        <v>79.423377346526223</v>
      </c>
      <c r="E677" s="12">
        <v>78.7</v>
      </c>
      <c r="F677" s="12">
        <v>80.099999999999994</v>
      </c>
    </row>
    <row r="678" spans="1:6" ht="15" customHeight="1">
      <c r="A678" s="4"/>
      <c r="C678" s="11" t="s">
        <v>14</v>
      </c>
      <c r="D678" s="12">
        <v>79.300642788517621</v>
      </c>
      <c r="E678" s="12">
        <v>78.599999999999994</v>
      </c>
      <c r="F678" s="12">
        <v>80</v>
      </c>
    </row>
    <row r="679" spans="1:6" ht="15" customHeight="1">
      <c r="A679" s="4"/>
      <c r="C679" s="11" t="s">
        <v>15</v>
      </c>
      <c r="D679" s="12">
        <v>79.33803497359834</v>
      </c>
      <c r="E679" s="12">
        <v>78.599999999999994</v>
      </c>
      <c r="F679" s="12">
        <v>80</v>
      </c>
    </row>
    <row r="680" spans="1:6" ht="15" customHeight="1">
      <c r="A680" s="4"/>
      <c r="C680" s="11" t="s">
        <v>16</v>
      </c>
      <c r="D680" s="15">
        <v>79.941043877178899</v>
      </c>
      <c r="E680" s="15">
        <v>79.25814372612561</v>
      </c>
      <c r="F680" s="15">
        <v>80.623944028232188</v>
      </c>
    </row>
    <row r="681" spans="1:6" ht="24" customHeight="1">
      <c r="A681" s="4"/>
      <c r="C681" s="11" t="s">
        <v>17</v>
      </c>
      <c r="D681" s="15">
        <v>80.125671298693732</v>
      </c>
      <c r="E681" s="15">
        <v>79.434549760358649</v>
      </c>
      <c r="F681" s="15">
        <v>80.816792837028814</v>
      </c>
    </row>
    <row r="682" spans="1:6" ht="15" customHeight="1">
      <c r="A682" s="4"/>
      <c r="B682" s="11" t="s">
        <v>18</v>
      </c>
      <c r="C682" s="11" t="s">
        <v>18</v>
      </c>
      <c r="D682" s="15">
        <v>80.142526049797041</v>
      </c>
      <c r="E682" s="15">
        <v>79.474953041850867</v>
      </c>
      <c r="F682" s="15">
        <v>80.810099057743216</v>
      </c>
    </row>
    <row r="683" spans="1:6" ht="15" customHeight="1">
      <c r="A683" s="4"/>
      <c r="C683" s="11" t="s">
        <v>19</v>
      </c>
      <c r="D683" s="15">
        <v>80.178912172230795</v>
      </c>
      <c r="E683" s="15">
        <v>79.504417098173136</v>
      </c>
      <c r="F683" s="15">
        <v>80.853407246288455</v>
      </c>
    </row>
    <row r="684" spans="1:6" ht="15" customHeight="1">
      <c r="A684" s="4"/>
      <c r="C684" s="11" t="s">
        <v>20</v>
      </c>
      <c r="D684" s="15">
        <v>80.075159011636302</v>
      </c>
      <c r="E684" s="15">
        <v>79.395193405665154</v>
      </c>
      <c r="F684" s="15">
        <v>80.75512461760745</v>
      </c>
    </row>
    <row r="685" spans="1:6" ht="15" customHeight="1">
      <c r="A685" s="4"/>
      <c r="C685" s="11" t="s">
        <v>21</v>
      </c>
      <c r="D685" s="15">
        <v>80.433876044298032</v>
      </c>
      <c r="E685" s="15">
        <v>79.758501952693834</v>
      </c>
      <c r="F685" s="15">
        <v>81.109250135902229</v>
      </c>
    </row>
    <row r="686" spans="1:6" ht="24" customHeight="1">
      <c r="A686" s="4"/>
      <c r="C686" s="11" t="s">
        <v>22</v>
      </c>
      <c r="D686" s="15">
        <v>80.674600441251911</v>
      </c>
      <c r="E686" s="15">
        <v>80.014554796941852</v>
      </c>
      <c r="F686" s="15">
        <v>81.334646085561971</v>
      </c>
    </row>
    <row r="687" spans="1:6" ht="15" customHeight="1">
      <c r="A687" s="4"/>
      <c r="C687" s="11" t="s">
        <v>23</v>
      </c>
      <c r="D687" s="15">
        <v>81.28108382597847</v>
      </c>
      <c r="E687" s="15">
        <v>80.617579706472142</v>
      </c>
      <c r="F687" s="15">
        <v>81.944587945484798</v>
      </c>
    </row>
    <row r="688" spans="1:6" ht="15" customHeight="1">
      <c r="A688" s="4"/>
      <c r="C688" s="11" t="s">
        <v>24</v>
      </c>
      <c r="D688" s="15">
        <v>81.664007639649526</v>
      </c>
      <c r="E688" s="15">
        <v>81.004096979928775</v>
      </c>
      <c r="F688" s="15">
        <v>82.323918299370277</v>
      </c>
    </row>
    <row r="689" spans="1:6" ht="15" customHeight="1">
      <c r="A689" s="4"/>
      <c r="B689" s="11" t="s">
        <v>25</v>
      </c>
      <c r="C689" s="11" t="s">
        <v>25</v>
      </c>
      <c r="D689" s="15">
        <v>81.952072650791337</v>
      </c>
      <c r="E689" s="15">
        <v>81.317309731081437</v>
      </c>
      <c r="F689" s="15">
        <v>82.586835570501236</v>
      </c>
    </row>
    <row r="690" spans="1:6" ht="15" customHeight="1">
      <c r="A690" s="4"/>
      <c r="C690" s="11" t="s">
        <v>26</v>
      </c>
      <c r="D690" s="15">
        <v>81.733445479182279</v>
      </c>
      <c r="E690" s="15">
        <v>81.10747044490941</v>
      </c>
      <c r="F690" s="15">
        <v>82.359420513455149</v>
      </c>
    </row>
    <row r="691" spans="1:6" ht="21" customHeight="1">
      <c r="A691" s="4"/>
      <c r="C691" s="11" t="s">
        <v>27</v>
      </c>
      <c r="D691" s="15">
        <v>81.650712742018612</v>
      </c>
      <c r="E691" s="15">
        <v>81.011734238655222</v>
      </c>
      <c r="F691" s="15">
        <v>82.289691245382002</v>
      </c>
    </row>
    <row r="692" spans="1:6" ht="15" customHeight="1">
      <c r="A692" s="4"/>
      <c r="C692" s="11" t="s">
        <v>28</v>
      </c>
      <c r="D692" s="15">
        <v>81.796829008258186</v>
      </c>
      <c r="E692" s="15">
        <v>81.133776433513958</v>
      </c>
      <c r="F692" s="15">
        <v>82.459881583002414</v>
      </c>
    </row>
    <row r="693" spans="1:6" ht="15" customHeight="1">
      <c r="A693" s="5"/>
      <c r="B693" s="6"/>
      <c r="C693" s="7"/>
    </row>
    <row r="694" spans="1:6" ht="24" customHeight="1">
      <c r="A694" s="4" t="s">
        <v>81</v>
      </c>
      <c r="C694" s="11" t="s">
        <v>7</v>
      </c>
      <c r="D694" s="15">
        <v>78.788080037334666</v>
      </c>
      <c r="E694" s="15">
        <v>77.599999999999994</v>
      </c>
      <c r="F694" s="15">
        <v>80</v>
      </c>
    </row>
    <row r="695" spans="1:6" ht="15" customHeight="1">
      <c r="A695" s="4"/>
      <c r="C695" s="11" t="s">
        <v>8</v>
      </c>
      <c r="D695" s="15">
        <v>78.487770350878336</v>
      </c>
      <c r="E695" s="15">
        <v>77.3</v>
      </c>
      <c r="F695" s="15">
        <v>79.7</v>
      </c>
    </row>
    <row r="696" spans="1:6" ht="15" customHeight="1">
      <c r="A696" s="4"/>
      <c r="C696" s="11" t="s">
        <v>9</v>
      </c>
      <c r="D696" s="15">
        <v>78.206538294058333</v>
      </c>
      <c r="E696" s="15">
        <v>77</v>
      </c>
      <c r="F696" s="15">
        <v>79.400000000000006</v>
      </c>
    </row>
    <row r="697" spans="1:6" ht="15" customHeight="1">
      <c r="A697" s="4"/>
      <c r="C697" s="11" t="s">
        <v>10</v>
      </c>
      <c r="D697" s="15">
        <v>78.681230852739375</v>
      </c>
      <c r="E697" s="15">
        <v>77.5</v>
      </c>
      <c r="F697" s="15">
        <v>79.900000000000006</v>
      </c>
    </row>
    <row r="698" spans="1:6" ht="15" customHeight="1">
      <c r="A698" s="4"/>
      <c r="B698" s="11" t="s">
        <v>11</v>
      </c>
      <c r="C698" s="11" t="s">
        <v>11</v>
      </c>
      <c r="D698" s="15">
        <v>78.66632102843127</v>
      </c>
      <c r="E698" s="15">
        <v>77.400000000000006</v>
      </c>
      <c r="F698" s="15">
        <v>79.900000000000006</v>
      </c>
    </row>
    <row r="699" spans="1:6" ht="24" customHeight="1">
      <c r="A699" s="4"/>
      <c r="C699" s="11" t="s">
        <v>12</v>
      </c>
      <c r="D699" s="15">
        <v>78.860816576626405</v>
      </c>
      <c r="E699" s="15">
        <v>77.599999999999994</v>
      </c>
      <c r="F699" s="15">
        <v>80.099999999999994</v>
      </c>
    </row>
    <row r="700" spans="1:6" ht="15" customHeight="1">
      <c r="A700" s="4"/>
      <c r="C700" s="11" t="s">
        <v>13</v>
      </c>
      <c r="D700" s="15">
        <v>79.506062993729131</v>
      </c>
      <c r="E700" s="15">
        <v>78.2</v>
      </c>
      <c r="F700" s="15">
        <v>80.8</v>
      </c>
    </row>
    <row r="701" spans="1:6" ht="15" customHeight="1">
      <c r="A701" s="4"/>
      <c r="C701" s="11" t="s">
        <v>14</v>
      </c>
      <c r="D701" s="15">
        <v>80.292772830719059</v>
      </c>
      <c r="E701" s="15">
        <v>79.2</v>
      </c>
      <c r="F701" s="15">
        <v>81.400000000000006</v>
      </c>
    </row>
    <row r="702" spans="1:6" ht="15" customHeight="1">
      <c r="A702" s="4"/>
      <c r="C702" s="11" t="s">
        <v>15</v>
      </c>
      <c r="D702" s="15">
        <v>80.145987947801871</v>
      </c>
      <c r="E702" s="15">
        <v>78.900000000000006</v>
      </c>
      <c r="F702" s="15">
        <v>81.400000000000006</v>
      </c>
    </row>
    <row r="703" spans="1:6" ht="15" customHeight="1">
      <c r="A703" s="4"/>
      <c r="C703" s="11" t="s">
        <v>16</v>
      </c>
      <c r="D703" s="15">
        <v>79.944955647275378</v>
      </c>
      <c r="E703" s="15">
        <v>78.573403416282702</v>
      </c>
      <c r="F703" s="15">
        <v>81.316507878268055</v>
      </c>
    </row>
    <row r="704" spans="1:6" ht="24" customHeight="1">
      <c r="A704" s="4"/>
      <c r="C704" s="11" t="s">
        <v>17</v>
      </c>
      <c r="D704" s="15">
        <v>79.622301639422091</v>
      </c>
      <c r="E704" s="15">
        <v>78.154192662592266</v>
      </c>
      <c r="F704" s="15">
        <v>81.090410616251916</v>
      </c>
    </row>
    <row r="705" spans="1:6" ht="15" customHeight="1">
      <c r="A705" s="4"/>
      <c r="B705" s="11" t="s">
        <v>18</v>
      </c>
      <c r="C705" s="11" t="s">
        <v>18</v>
      </c>
      <c r="D705" s="15">
        <v>79.947028100360384</v>
      </c>
      <c r="E705" s="15">
        <v>78.570601533337552</v>
      </c>
      <c r="F705" s="15">
        <v>81.323454667383217</v>
      </c>
    </row>
    <row r="706" spans="1:6" ht="15" customHeight="1">
      <c r="A706" s="4"/>
      <c r="C706" s="11" t="s">
        <v>19</v>
      </c>
      <c r="D706" s="15">
        <v>79.626464499747541</v>
      </c>
      <c r="E706" s="15">
        <v>78.209491165512134</v>
      </c>
      <c r="F706" s="15">
        <v>81.043437833982949</v>
      </c>
    </row>
    <row r="707" spans="1:6" ht="15" customHeight="1">
      <c r="A707" s="4"/>
      <c r="C707" s="11" t="s">
        <v>20</v>
      </c>
      <c r="D707" s="15">
        <v>80.036530394677769</v>
      </c>
      <c r="E707" s="15">
        <v>78.65162720815367</v>
      </c>
      <c r="F707" s="15">
        <v>81.421433581201867</v>
      </c>
    </row>
    <row r="708" spans="1:6" ht="15" customHeight="1">
      <c r="A708" s="4"/>
      <c r="C708" s="11" t="s">
        <v>21</v>
      </c>
      <c r="D708" s="15">
        <v>80.330353563663081</v>
      </c>
      <c r="E708" s="15">
        <v>79.04131448417894</v>
      </c>
      <c r="F708" s="15">
        <v>81.619392643147222</v>
      </c>
    </row>
    <row r="709" spans="1:6" ht="24" customHeight="1">
      <c r="A709" s="4"/>
      <c r="C709" s="11" t="s">
        <v>22</v>
      </c>
      <c r="D709" s="15">
        <v>81.568798236053013</v>
      </c>
      <c r="E709" s="15">
        <v>80.418215401386504</v>
      </c>
      <c r="F709" s="15">
        <v>82.719381070719521</v>
      </c>
    </row>
    <row r="710" spans="1:6" ht="15" customHeight="1">
      <c r="A710" s="4"/>
      <c r="C710" s="11" t="s">
        <v>23</v>
      </c>
      <c r="D710" s="15">
        <v>82.282393030098234</v>
      </c>
      <c r="E710" s="15">
        <v>81.17105994406009</v>
      </c>
      <c r="F710" s="15">
        <v>83.393726116136378</v>
      </c>
    </row>
    <row r="711" spans="1:6" ht="15" customHeight="1">
      <c r="A711" s="4"/>
      <c r="C711" s="11" t="s">
        <v>24</v>
      </c>
      <c r="D711" s="15">
        <v>82.389215436018915</v>
      </c>
      <c r="E711" s="15">
        <v>81.244307202006937</v>
      </c>
      <c r="F711" s="15">
        <v>83.534123670030894</v>
      </c>
    </row>
    <row r="712" spans="1:6" ht="15" customHeight="1">
      <c r="A712" s="4"/>
      <c r="B712" s="11" t="s">
        <v>25</v>
      </c>
      <c r="C712" s="11" t="s">
        <v>25</v>
      </c>
      <c r="D712" s="15">
        <v>80.788061906743977</v>
      </c>
      <c r="E712" s="15">
        <v>79.301094655031008</v>
      </c>
      <c r="F712" s="15">
        <v>82.275029158456945</v>
      </c>
    </row>
    <row r="713" spans="1:6" ht="15" customHeight="1">
      <c r="A713" s="4"/>
      <c r="C713" s="11" t="s">
        <v>26</v>
      </c>
      <c r="D713" s="15">
        <v>80.230527125167939</v>
      </c>
      <c r="E713" s="15">
        <v>78.63616658171307</v>
      </c>
      <c r="F713" s="15">
        <v>81.824887668622807</v>
      </c>
    </row>
    <row r="714" spans="1:6" ht="20.25" customHeight="1">
      <c r="A714" s="4"/>
      <c r="C714" s="11" t="s">
        <v>27</v>
      </c>
      <c r="D714" s="15">
        <v>80.415601386151664</v>
      </c>
      <c r="E714" s="15">
        <v>78.911173266326628</v>
      </c>
      <c r="F714" s="15">
        <v>81.9200295059767</v>
      </c>
    </row>
    <row r="715" spans="1:6" ht="15" customHeight="1">
      <c r="A715" s="4"/>
      <c r="C715" s="11" t="s">
        <v>28</v>
      </c>
      <c r="D715" s="15">
        <v>82.096000737037045</v>
      </c>
      <c r="E715" s="15">
        <v>80.863223839669217</v>
      </c>
      <c r="F715" s="15">
        <v>83.328777634404872</v>
      </c>
    </row>
    <row r="716" spans="1:6" ht="15" customHeight="1">
      <c r="A716" s="5"/>
      <c r="B716" s="6"/>
      <c r="C716" s="7"/>
    </row>
    <row r="717" spans="1:6" ht="24" customHeight="1">
      <c r="A717" s="4" t="s">
        <v>82</v>
      </c>
      <c r="C717" s="11" t="s">
        <v>7</v>
      </c>
      <c r="D717" s="15">
        <v>78.842837558636617</v>
      </c>
      <c r="E717" s="15">
        <v>78.3</v>
      </c>
      <c r="F717" s="15">
        <v>79.400000000000006</v>
      </c>
    </row>
    <row r="718" spans="1:6" ht="15" customHeight="1">
      <c r="C718" s="11" t="s">
        <v>8</v>
      </c>
      <c r="D718" s="15">
        <v>78.685889111759948</v>
      </c>
      <c r="E718" s="15">
        <v>78.099999999999994</v>
      </c>
      <c r="F718" s="15">
        <v>79.3</v>
      </c>
    </row>
    <row r="719" spans="1:6" ht="15" customHeight="1">
      <c r="C719" s="11" t="s">
        <v>9</v>
      </c>
      <c r="D719" s="15">
        <v>78.783904398599546</v>
      </c>
      <c r="E719" s="15">
        <v>78.2</v>
      </c>
      <c r="F719" s="15">
        <v>79.400000000000006</v>
      </c>
    </row>
    <row r="720" spans="1:6" ht="15" customHeight="1">
      <c r="C720" s="11" t="s">
        <v>10</v>
      </c>
      <c r="D720" s="15">
        <v>78.979316013200474</v>
      </c>
      <c r="E720" s="15">
        <v>78.3</v>
      </c>
      <c r="F720" s="15">
        <v>79.599999999999994</v>
      </c>
    </row>
    <row r="721" spans="2:6" ht="15" customHeight="1">
      <c r="B721" s="11" t="s">
        <v>11</v>
      </c>
      <c r="C721" s="11" t="s">
        <v>11</v>
      </c>
      <c r="D721" s="15">
        <v>79.119860989589625</v>
      </c>
      <c r="E721" s="15">
        <v>78.5</v>
      </c>
      <c r="F721" s="15">
        <v>79.8</v>
      </c>
    </row>
    <row r="722" spans="2:6" ht="24" customHeight="1">
      <c r="C722" s="11" t="s">
        <v>12</v>
      </c>
      <c r="D722" s="15">
        <v>79.485109580511931</v>
      </c>
      <c r="E722" s="15">
        <v>78.8</v>
      </c>
      <c r="F722" s="15">
        <v>80.099999999999994</v>
      </c>
    </row>
    <row r="723" spans="2:6" ht="15" customHeight="1">
      <c r="C723" s="11" t="s">
        <v>13</v>
      </c>
      <c r="D723" s="15">
        <v>79.501562416306598</v>
      </c>
      <c r="E723" s="15">
        <v>78.900000000000006</v>
      </c>
      <c r="F723" s="15">
        <v>80.099999999999994</v>
      </c>
    </row>
    <row r="724" spans="2:6" ht="15" customHeight="1">
      <c r="C724" s="11" t="s">
        <v>14</v>
      </c>
      <c r="D724" s="15">
        <v>80.073986395850369</v>
      </c>
      <c r="E724" s="15">
        <v>79.400000000000006</v>
      </c>
      <c r="F724" s="15">
        <v>80.7</v>
      </c>
    </row>
    <row r="725" spans="2:6" ht="15" customHeight="1">
      <c r="C725" s="11" t="s">
        <v>15</v>
      </c>
      <c r="D725" s="15">
        <v>80.306314388666223</v>
      </c>
      <c r="E725" s="15">
        <v>79.7</v>
      </c>
      <c r="F725" s="15">
        <v>80.900000000000006</v>
      </c>
    </row>
    <row r="726" spans="2:6" ht="15" customHeight="1">
      <c r="C726" s="11" t="s">
        <v>16</v>
      </c>
      <c r="D726" s="15">
        <v>80.522667840031673</v>
      </c>
      <c r="E726" s="15">
        <v>79.90805989893768</v>
      </c>
      <c r="F726" s="15">
        <v>81.137275781125666</v>
      </c>
    </row>
    <row r="727" spans="2:6" ht="24" customHeight="1">
      <c r="C727" s="11" t="s">
        <v>17</v>
      </c>
      <c r="D727" s="15">
        <v>80.444759469235834</v>
      </c>
      <c r="E727" s="15">
        <v>79.836347468171695</v>
      </c>
      <c r="F727" s="15">
        <v>81.053171470299972</v>
      </c>
    </row>
    <row r="728" spans="2:6" ht="15" customHeight="1">
      <c r="B728" s="11" t="s">
        <v>18</v>
      </c>
      <c r="C728" s="11" t="s">
        <v>18</v>
      </c>
      <c r="D728" s="15">
        <v>80.356955351221288</v>
      </c>
      <c r="E728" s="15">
        <v>79.69360025602866</v>
      </c>
      <c r="F728" s="15">
        <v>81.020310446413916</v>
      </c>
    </row>
    <row r="729" spans="2:6" ht="15" customHeight="1">
      <c r="C729" s="11" t="s">
        <v>19</v>
      </c>
      <c r="D729" s="15">
        <v>81.053615721474799</v>
      </c>
      <c r="E729" s="15">
        <v>80.392340800781213</v>
      </c>
      <c r="F729" s="15">
        <v>81.714890642168385</v>
      </c>
    </row>
    <row r="730" spans="2:6" ht="15" customHeight="1">
      <c r="C730" s="11" t="s">
        <v>20</v>
      </c>
      <c r="D730" s="15">
        <v>81.556688937352092</v>
      </c>
      <c r="E730" s="15">
        <v>80.912025772269217</v>
      </c>
      <c r="F730" s="15">
        <v>82.201352102434967</v>
      </c>
    </row>
    <row r="731" spans="2:6" ht="15" customHeight="1">
      <c r="C731" s="11" t="s">
        <v>21</v>
      </c>
      <c r="D731" s="15">
        <v>82.357340193672798</v>
      </c>
      <c r="E731" s="15">
        <v>81.794255113230207</v>
      </c>
      <c r="F731" s="15">
        <v>82.920425274115388</v>
      </c>
    </row>
    <row r="732" spans="2:6" ht="24" customHeight="1">
      <c r="C732" s="11" t="s">
        <v>22</v>
      </c>
      <c r="D732" s="15">
        <v>82.415999429530544</v>
      </c>
      <c r="E732" s="15">
        <v>81.855997269423383</v>
      </c>
      <c r="F732" s="15">
        <v>82.976001589637704</v>
      </c>
    </row>
    <row r="733" spans="2:6" ht="15" customHeight="1">
      <c r="C733" s="11" t="s">
        <v>23</v>
      </c>
      <c r="D733" s="15">
        <v>82.903921338667956</v>
      </c>
      <c r="E733" s="15">
        <v>82.330683551352706</v>
      </c>
      <c r="F733" s="15">
        <v>83.477159125983206</v>
      </c>
    </row>
    <row r="734" spans="2:6" ht="15" customHeight="1">
      <c r="C734" s="11" t="s">
        <v>24</v>
      </c>
      <c r="D734" s="15">
        <v>82.493894853711524</v>
      </c>
      <c r="E734" s="15">
        <v>81.842024202263232</v>
      </c>
      <c r="F734" s="15">
        <v>83.145765505159815</v>
      </c>
    </row>
    <row r="735" spans="2:6" ht="15" customHeight="1">
      <c r="B735" s="11" t="s">
        <v>25</v>
      </c>
      <c r="C735" s="11" t="s">
        <v>25</v>
      </c>
      <c r="D735" s="15">
        <v>83.144839704664008</v>
      </c>
      <c r="E735" s="15">
        <v>82.520117590456934</v>
      </c>
      <c r="F735" s="15">
        <v>83.769561818871082</v>
      </c>
    </row>
    <row r="736" spans="2:6" ht="15" customHeight="1">
      <c r="C736" s="11" t="s">
        <v>26</v>
      </c>
      <c r="D736" s="15">
        <v>83.446709333436701</v>
      </c>
      <c r="E736" s="15">
        <v>82.836825727571735</v>
      </c>
      <c r="F736" s="15">
        <v>84.056592939301666</v>
      </c>
    </row>
    <row r="737" spans="1:6" ht="20.25" customHeight="1">
      <c r="C737" s="11" t="s">
        <v>27</v>
      </c>
      <c r="D737" s="15">
        <v>83.850791984330385</v>
      </c>
      <c r="E737" s="15">
        <v>83.304318361813884</v>
      </c>
      <c r="F737" s="15">
        <v>84.397265606846886</v>
      </c>
    </row>
    <row r="738" spans="1:6" ht="15" customHeight="1">
      <c r="C738" s="11" t="s">
        <v>28</v>
      </c>
      <c r="D738" s="15">
        <v>83.886661765040358</v>
      </c>
      <c r="E738" s="15">
        <v>83.339228966146706</v>
      </c>
      <c r="F738" s="15">
        <v>84.434094563934011</v>
      </c>
    </row>
    <row r="739" spans="1:6" ht="15" customHeight="1">
      <c r="A739" s="5"/>
      <c r="B739" s="6"/>
      <c r="C739" s="7"/>
    </row>
    <row r="740" spans="1:6" ht="24" customHeight="1">
      <c r="A740" s="4" t="s">
        <v>83</v>
      </c>
      <c r="C740" s="11" t="s">
        <v>7</v>
      </c>
      <c r="D740" s="15">
        <v>78.873895897973043</v>
      </c>
      <c r="E740" s="15">
        <v>78.2</v>
      </c>
      <c r="F740" s="15">
        <v>79.5</v>
      </c>
    </row>
    <row r="741" spans="1:6" ht="15" customHeight="1">
      <c r="A741" s="4"/>
      <c r="C741" s="11" t="s">
        <v>8</v>
      </c>
      <c r="D741" s="15">
        <v>78.784038730233121</v>
      </c>
      <c r="E741" s="15">
        <v>78.099999999999994</v>
      </c>
      <c r="F741" s="15">
        <v>79.400000000000006</v>
      </c>
    </row>
    <row r="742" spans="1:6" ht="15" customHeight="1">
      <c r="A742" s="4"/>
      <c r="C742" s="11" t="s">
        <v>9</v>
      </c>
      <c r="D742" s="15">
        <v>78.642925029747346</v>
      </c>
      <c r="E742" s="15">
        <v>78</v>
      </c>
      <c r="F742" s="15">
        <v>79.3</v>
      </c>
    </row>
    <row r="743" spans="1:6" ht="15" customHeight="1">
      <c r="A743" s="4"/>
      <c r="C743" s="11" t="s">
        <v>10</v>
      </c>
      <c r="D743" s="15">
        <v>78.626079758531702</v>
      </c>
      <c r="E743" s="15">
        <v>78</v>
      </c>
      <c r="F743" s="15">
        <v>79.3</v>
      </c>
    </row>
    <row r="744" spans="1:6" ht="15" customHeight="1">
      <c r="A744" s="4"/>
      <c r="B744" s="11" t="s">
        <v>11</v>
      </c>
      <c r="C744" s="11" t="s">
        <v>11</v>
      </c>
      <c r="D744" s="15">
        <v>78.712459658220027</v>
      </c>
      <c r="E744" s="15">
        <v>78.099999999999994</v>
      </c>
      <c r="F744" s="15">
        <v>79.400000000000006</v>
      </c>
    </row>
    <row r="745" spans="1:6" ht="24" customHeight="1">
      <c r="A745" s="4"/>
      <c r="C745" s="11" t="s">
        <v>12</v>
      </c>
      <c r="D745" s="15">
        <v>78.988506115058172</v>
      </c>
      <c r="E745" s="15">
        <v>78.400000000000006</v>
      </c>
      <c r="F745" s="15">
        <v>79.599999999999994</v>
      </c>
    </row>
    <row r="746" spans="1:6" ht="15" customHeight="1">
      <c r="A746" s="4"/>
      <c r="C746" s="11" t="s">
        <v>13</v>
      </c>
      <c r="D746" s="15">
        <v>79.449031641039937</v>
      </c>
      <c r="E746" s="15">
        <v>78.8</v>
      </c>
      <c r="F746" s="15">
        <v>80.099999999999994</v>
      </c>
    </row>
    <row r="747" spans="1:6" ht="15" customHeight="1">
      <c r="A747" s="4"/>
      <c r="C747" s="11" t="s">
        <v>14</v>
      </c>
      <c r="D747" s="15">
        <v>79.446256824962163</v>
      </c>
      <c r="E747" s="15">
        <v>78.8</v>
      </c>
      <c r="F747" s="15">
        <v>80.099999999999994</v>
      </c>
    </row>
    <row r="748" spans="1:6" ht="15" customHeight="1">
      <c r="A748" s="4"/>
      <c r="C748" s="11" t="s">
        <v>15</v>
      </c>
      <c r="D748" s="15">
        <v>79.796578430863391</v>
      </c>
      <c r="E748" s="15">
        <v>79.2</v>
      </c>
      <c r="F748" s="15">
        <v>80.400000000000006</v>
      </c>
    </row>
    <row r="749" spans="1:6" ht="15" customHeight="1">
      <c r="A749" s="4"/>
      <c r="C749" s="11" t="s">
        <v>16</v>
      </c>
      <c r="D749" s="15">
        <v>79.915707916382303</v>
      </c>
      <c r="E749" s="15">
        <v>79.305212280158514</v>
      </c>
      <c r="F749" s="15">
        <v>80.526203552606091</v>
      </c>
    </row>
    <row r="750" spans="1:6" ht="24" customHeight="1">
      <c r="A750" s="4"/>
      <c r="C750" s="11" t="s">
        <v>17</v>
      </c>
      <c r="D750" s="15">
        <v>80.09154637287827</v>
      </c>
      <c r="E750" s="15">
        <v>79.4883487153228</v>
      </c>
      <c r="F750" s="15">
        <v>80.694744030433739</v>
      </c>
    </row>
    <row r="751" spans="1:6" ht="15" customHeight="1">
      <c r="A751" s="4"/>
      <c r="B751" s="11" t="s">
        <v>18</v>
      </c>
      <c r="C751" s="11" t="s">
        <v>18</v>
      </c>
      <c r="D751" s="15">
        <v>80.060019206484739</v>
      </c>
      <c r="E751" s="15">
        <v>79.44266379450319</v>
      </c>
      <c r="F751" s="15">
        <v>80.677374618466288</v>
      </c>
    </row>
    <row r="752" spans="1:6" ht="15" customHeight="1">
      <c r="A752" s="4"/>
      <c r="C752" s="11" t="s">
        <v>19</v>
      </c>
      <c r="D752" s="15">
        <v>80.083523094898652</v>
      </c>
      <c r="E752" s="15">
        <v>79.432619030182806</v>
      </c>
      <c r="F752" s="15">
        <v>80.734427159614498</v>
      </c>
    </row>
    <row r="753" spans="1:6" ht="15" customHeight="1">
      <c r="A753" s="4"/>
      <c r="C753" s="11" t="s">
        <v>20</v>
      </c>
      <c r="D753" s="15">
        <v>80.734358160288011</v>
      </c>
      <c r="E753" s="15">
        <v>80.082556319939314</v>
      </c>
      <c r="F753" s="15">
        <v>81.386160000636707</v>
      </c>
    </row>
    <row r="754" spans="1:6" ht="15" customHeight="1">
      <c r="A754" s="4"/>
      <c r="C754" s="11" t="s">
        <v>21</v>
      </c>
      <c r="D754" s="15">
        <v>81.027677009740472</v>
      </c>
      <c r="E754" s="15">
        <v>80.384100461637203</v>
      </c>
      <c r="F754" s="15">
        <v>81.671253557843741</v>
      </c>
    </row>
    <row r="755" spans="1:6" ht="24" customHeight="1">
      <c r="A755" s="4"/>
      <c r="C755" s="11" t="s">
        <v>22</v>
      </c>
      <c r="D755" s="15">
        <v>81.302459041032293</v>
      </c>
      <c r="E755" s="15">
        <v>80.689458059324139</v>
      </c>
      <c r="F755" s="15">
        <v>81.915460022740447</v>
      </c>
    </row>
    <row r="756" spans="1:6" ht="15" customHeight="1">
      <c r="A756" s="4"/>
      <c r="C756" s="11" t="s">
        <v>23</v>
      </c>
      <c r="D756" s="15">
        <v>81.217512009762942</v>
      </c>
      <c r="E756" s="15">
        <v>80.600192969985741</v>
      </c>
      <c r="F756" s="15">
        <v>81.834831049540142</v>
      </c>
    </row>
    <row r="757" spans="1:6" ht="15" customHeight="1">
      <c r="A757" s="4"/>
      <c r="C757" s="11" t="s">
        <v>24</v>
      </c>
      <c r="D757" s="15">
        <v>81.173236949322444</v>
      </c>
      <c r="E757" s="15">
        <v>80.55396750877506</v>
      </c>
      <c r="F757" s="15">
        <v>81.792506389869828</v>
      </c>
    </row>
    <row r="758" spans="1:6" ht="15" customHeight="1">
      <c r="A758" s="4"/>
      <c r="B758" s="11" t="s">
        <v>25</v>
      </c>
      <c r="C758" s="11" t="s">
        <v>25</v>
      </c>
      <c r="D758" s="15">
        <v>81.293931680469882</v>
      </c>
      <c r="E758" s="15">
        <v>80.662838869331736</v>
      </c>
      <c r="F758" s="15">
        <v>81.925024491608028</v>
      </c>
    </row>
    <row r="759" spans="1:6" ht="15" customHeight="1">
      <c r="A759" s="4"/>
      <c r="C759" s="11" t="s">
        <v>26</v>
      </c>
      <c r="D759" s="15">
        <v>81.501594140959369</v>
      </c>
      <c r="E759" s="15">
        <v>80.888789198466895</v>
      </c>
      <c r="F759" s="15">
        <v>82.114399083451843</v>
      </c>
    </row>
    <row r="760" spans="1:6" ht="21" customHeight="1">
      <c r="A760" s="4"/>
      <c r="C760" s="11" t="s">
        <v>27</v>
      </c>
      <c r="D760" s="15">
        <v>81.633868640526387</v>
      </c>
      <c r="E760" s="15">
        <v>81.010538189032772</v>
      </c>
      <c r="F760" s="15">
        <v>82.257199092020002</v>
      </c>
    </row>
    <row r="761" spans="1:6" ht="15" customHeight="1">
      <c r="A761" s="4"/>
      <c r="C761" s="11" t="s">
        <v>28</v>
      </c>
      <c r="D761" s="15">
        <v>82.109771388466157</v>
      </c>
      <c r="E761" s="15">
        <v>81.51668869268255</v>
      </c>
      <c r="F761" s="15">
        <v>82.702854084249765</v>
      </c>
    </row>
    <row r="762" spans="1:6" ht="15" customHeight="1">
      <c r="A762" s="5"/>
      <c r="B762" s="6"/>
      <c r="C762" s="7"/>
    </row>
    <row r="763" spans="1:6" ht="24" customHeight="1">
      <c r="A763" s="4" t="s">
        <v>84</v>
      </c>
      <c r="C763" s="11" t="s">
        <v>7</v>
      </c>
      <c r="D763" s="15">
        <v>79.292374299277682</v>
      </c>
      <c r="E763" s="15">
        <v>78.599999999999994</v>
      </c>
      <c r="F763" s="15">
        <v>80</v>
      </c>
    </row>
    <row r="764" spans="1:6" ht="15" customHeight="1">
      <c r="C764" s="11" t="s">
        <v>8</v>
      </c>
      <c r="D764" s="15">
        <v>79.563455998863475</v>
      </c>
      <c r="E764" s="15">
        <v>78.900000000000006</v>
      </c>
      <c r="F764" s="15">
        <v>80.2</v>
      </c>
    </row>
    <row r="765" spans="1:6" ht="15" customHeight="1">
      <c r="C765" s="11" t="s">
        <v>9</v>
      </c>
      <c r="D765" s="15">
        <v>79.470148103858378</v>
      </c>
      <c r="E765" s="15">
        <v>78.8</v>
      </c>
      <c r="F765" s="15">
        <v>80.099999999999994</v>
      </c>
    </row>
    <row r="766" spans="1:6" ht="15" customHeight="1">
      <c r="C766" s="11" t="s">
        <v>10</v>
      </c>
      <c r="D766" s="15">
        <v>79.551007935242254</v>
      </c>
      <c r="E766" s="15">
        <v>78.900000000000006</v>
      </c>
      <c r="F766" s="15">
        <v>80.2</v>
      </c>
    </row>
    <row r="767" spans="1:6" ht="15" customHeight="1">
      <c r="B767" s="11" t="s">
        <v>11</v>
      </c>
      <c r="C767" s="11" t="s">
        <v>11</v>
      </c>
      <c r="D767" s="15">
        <v>79.722435086332283</v>
      </c>
      <c r="E767" s="15">
        <v>79.099999999999994</v>
      </c>
      <c r="F767" s="15">
        <v>80.400000000000006</v>
      </c>
    </row>
    <row r="768" spans="1:6" ht="24" customHeight="1">
      <c r="C768" s="11" t="s">
        <v>12</v>
      </c>
      <c r="D768" s="15">
        <v>80.245615543037943</v>
      </c>
      <c r="E768" s="15">
        <v>79.599999999999994</v>
      </c>
      <c r="F768" s="15">
        <v>80.900000000000006</v>
      </c>
    </row>
    <row r="769" spans="2:6" ht="15" customHeight="1">
      <c r="C769" s="11" t="s">
        <v>13</v>
      </c>
      <c r="D769" s="15">
        <v>80.728932526412265</v>
      </c>
      <c r="E769" s="15">
        <v>80.099999999999994</v>
      </c>
      <c r="F769" s="15">
        <v>81.3</v>
      </c>
    </row>
    <row r="770" spans="2:6" ht="15" customHeight="1">
      <c r="C770" s="11" t="s">
        <v>14</v>
      </c>
      <c r="D770" s="15">
        <v>80.743029430164498</v>
      </c>
      <c r="E770" s="15">
        <v>80.099999999999994</v>
      </c>
      <c r="F770" s="15">
        <v>81.400000000000006</v>
      </c>
    </row>
    <row r="771" spans="2:6" ht="15" customHeight="1">
      <c r="C771" s="11" t="s">
        <v>15</v>
      </c>
      <c r="D771" s="15">
        <v>81.14438275032478</v>
      </c>
      <c r="E771" s="15">
        <v>80.5</v>
      </c>
      <c r="F771" s="15">
        <v>81.8</v>
      </c>
    </row>
    <row r="772" spans="2:6" ht="15" customHeight="1">
      <c r="C772" s="11" t="s">
        <v>16</v>
      </c>
      <c r="D772" s="15">
        <v>81.313292419378314</v>
      </c>
      <c r="E772" s="15">
        <v>80.650303270113525</v>
      </c>
      <c r="F772" s="15">
        <v>81.976281568643103</v>
      </c>
    </row>
    <row r="773" spans="2:6" ht="24" customHeight="1">
      <c r="C773" s="11" t="s">
        <v>17</v>
      </c>
      <c r="D773" s="15">
        <v>81.070981077512613</v>
      </c>
      <c r="E773" s="15">
        <v>80.398049745616618</v>
      </c>
      <c r="F773" s="15">
        <v>81.743912409408608</v>
      </c>
    </row>
    <row r="774" spans="2:6" ht="15" customHeight="1">
      <c r="B774" s="11" t="s">
        <v>18</v>
      </c>
      <c r="C774" s="11" t="s">
        <v>18</v>
      </c>
      <c r="D774" s="15">
        <v>80.547458428533034</v>
      </c>
      <c r="E774" s="15">
        <v>79.857293151191826</v>
      </c>
      <c r="F774" s="15">
        <v>81.237623705874242</v>
      </c>
    </row>
    <row r="775" spans="2:6" ht="15" customHeight="1">
      <c r="C775" s="11" t="s">
        <v>19</v>
      </c>
      <c r="D775" s="15">
        <v>81.043564287144108</v>
      </c>
      <c r="E775" s="15">
        <v>80.371918372231875</v>
      </c>
      <c r="F775" s="15">
        <v>81.71521020205634</v>
      </c>
    </row>
    <row r="776" spans="2:6" ht="15" customHeight="1">
      <c r="C776" s="11" t="s">
        <v>20</v>
      </c>
      <c r="D776" s="15">
        <v>81.907148671937904</v>
      </c>
      <c r="E776" s="15">
        <v>81.26105727841454</v>
      </c>
      <c r="F776" s="15">
        <v>82.553240065461267</v>
      </c>
    </row>
    <row r="777" spans="2:6" ht="15" customHeight="1">
      <c r="C777" s="11" t="s">
        <v>21</v>
      </c>
      <c r="D777" s="15">
        <v>82.504927523910155</v>
      </c>
      <c r="E777" s="15">
        <v>81.856692513154925</v>
      </c>
      <c r="F777" s="15">
        <v>83.153162534665384</v>
      </c>
    </row>
    <row r="778" spans="2:6" ht="24" customHeight="1">
      <c r="C778" s="11" t="s">
        <v>22</v>
      </c>
      <c r="D778" s="15">
        <v>82.014569005539656</v>
      </c>
      <c r="E778" s="15">
        <v>81.344745978145809</v>
      </c>
      <c r="F778" s="15">
        <v>82.684392032933502</v>
      </c>
    </row>
    <row r="779" spans="2:6" ht="15" customHeight="1">
      <c r="C779" s="11" t="s">
        <v>23</v>
      </c>
      <c r="D779" s="15">
        <v>82.06552788751803</v>
      </c>
      <c r="E779" s="15">
        <v>81.364899392134603</v>
      </c>
      <c r="F779" s="15">
        <v>82.766156382901457</v>
      </c>
    </row>
    <row r="780" spans="2:6" ht="15" customHeight="1">
      <c r="C780" s="11" t="s">
        <v>24</v>
      </c>
      <c r="D780" s="15">
        <v>82.365773779537875</v>
      </c>
      <c r="E780" s="15">
        <v>81.705419323411846</v>
      </c>
      <c r="F780" s="15">
        <v>83.026128235663904</v>
      </c>
    </row>
    <row r="781" spans="2:6">
      <c r="B781" s="11" t="s">
        <v>25</v>
      </c>
      <c r="C781" s="11" t="s">
        <v>25</v>
      </c>
      <c r="D781" s="15">
        <v>83.111209449819214</v>
      </c>
      <c r="E781" s="15">
        <v>82.474475250427048</v>
      </c>
      <c r="F781" s="15">
        <v>83.747943649211379</v>
      </c>
    </row>
    <row r="782" spans="2:6">
      <c r="B782" s="11" t="s">
        <v>67</v>
      </c>
      <c r="C782" s="11" t="s">
        <v>26</v>
      </c>
      <c r="D782" s="15">
        <v>82.901923428635016</v>
      </c>
      <c r="E782" s="15">
        <v>82.273614397715235</v>
      </c>
      <c r="F782" s="15">
        <v>83.530232459554796</v>
      </c>
    </row>
    <row r="783" spans="2:6" ht="21.75" customHeight="1">
      <c r="C783" s="11" t="s">
        <v>27</v>
      </c>
      <c r="D783" s="15">
        <v>82.975095486837759</v>
      </c>
      <c r="E783" s="15">
        <v>82.345453754485121</v>
      </c>
      <c r="F783" s="15">
        <v>83.604737219190397</v>
      </c>
    </row>
    <row r="784" spans="2:6">
      <c r="C784" s="11" t="s">
        <v>28</v>
      </c>
      <c r="D784" s="15">
        <v>82.771459256586169</v>
      </c>
      <c r="E784" s="15">
        <v>82.130496395934088</v>
      </c>
      <c r="F784" s="15">
        <v>83.412422117238251</v>
      </c>
    </row>
    <row r="785" spans="1:1" ht="12.75" customHeight="1"/>
    <row r="786" spans="1:1" ht="12.75" customHeight="1">
      <c r="A786" s="16" t="s">
        <v>85</v>
      </c>
    </row>
  </sheetData>
  <mergeCells count="2">
    <mergeCell ref="A1:H2"/>
    <mergeCell ref="I1:K1"/>
  </mergeCells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 8 data</vt:lpstr>
      <vt:lpstr>Figure 8</vt:lpstr>
      <vt:lpstr>Figure 8(cont)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cp:lastPrinted>2015-10-09T14:36:20Z</cp:lastPrinted>
  <dcterms:created xsi:type="dcterms:W3CDTF">2015-10-06T11:02:28Z</dcterms:created>
  <dcterms:modified xsi:type="dcterms:W3CDTF">2015-10-09T14:42:32Z</dcterms:modified>
</cp:coreProperties>
</file>