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552" windowWidth="14712" windowHeight="7932" tabRatio="897" activeTab="0"/>
  </bookViews>
  <sheets>
    <sheet name="Figure 5" sheetId="1" r:id="rId1"/>
    <sheet name="Fig 5 data" sheetId="2" r:id="rId2"/>
  </sheets>
  <externalReferences>
    <externalReference r:id="rId5"/>
    <externalReference r:id="rId6"/>
  </externalReferences>
  <definedNames>
    <definedName name="CHPname">'[1]Pivot'!$G$47:$H$87</definedName>
    <definedName name="CrownCopyright">#REF!</definedName>
    <definedName name="FemaleAnchor">#REF!</definedName>
    <definedName name="Females">#REF!</definedName>
    <definedName name="Females91">#REF!</definedName>
    <definedName name="FemalesAgedOn">#REF!</definedName>
    <definedName name="FemalesTotal">#REF!</definedName>
    <definedName name="FertileFemales">#REF!</definedName>
    <definedName name="InfFemales">#REF!</definedName>
    <definedName name="InfMales">#REF!</definedName>
    <definedName name="MaleAnchor">#REF!</definedName>
    <definedName name="Males">#REF!</definedName>
    <definedName name="Males91">#REF!</definedName>
    <definedName name="MalesAgedOn">#REF!</definedName>
    <definedName name="MalesTotal">#REF!</definedName>
    <definedName name="PopNote">#REF!</definedName>
    <definedName name="PopsCreation">#REF!</definedName>
    <definedName name="PopsHeader">#REF!</definedName>
    <definedName name="_xlnm.Print_Area" localSheetId="1">'Fig 5 data'!#REF!</definedName>
    <definedName name="ProjBirths">'[2]Scratchpad'!#REF!</definedName>
    <definedName name="Projnirths2">'[2]Scratchpad'!#REF!</definedName>
    <definedName name="SPSS">#REF!</definedName>
    <definedName name="Status">#REF!</definedName>
    <definedName name="Textline3">#REF!</definedName>
  </definedNames>
  <calcPr fullCalcOnLoad="1"/>
</workbook>
</file>

<file path=xl/sharedStrings.xml><?xml version="1.0" encoding="utf-8"?>
<sst xmlns="http://schemas.openxmlformats.org/spreadsheetml/2006/main" count="828" uniqueCount="85">
  <si>
    <t>1991-1993</t>
  </si>
  <si>
    <t>1992-1994</t>
  </si>
  <si>
    <t>1993-1995</t>
  </si>
  <si>
    <t>1994-1996</t>
  </si>
  <si>
    <t>1995-1997</t>
  </si>
  <si>
    <t>1996-1998</t>
  </si>
  <si>
    <t>1997-1999</t>
  </si>
  <si>
    <t>1998-2000</t>
  </si>
  <si>
    <t>1999-2001</t>
  </si>
  <si>
    <t>2000-2002</t>
  </si>
  <si>
    <t>2001-2003</t>
  </si>
  <si>
    <t>2002-2004</t>
  </si>
  <si>
    <t>2003-2005</t>
  </si>
  <si>
    <t>2004-2006</t>
  </si>
  <si>
    <t>2005-2007</t>
  </si>
  <si>
    <t>2006-2008</t>
  </si>
  <si>
    <t>2007-2009</t>
  </si>
  <si>
    <t>1991-93</t>
  </si>
  <si>
    <t>1992-94</t>
  </si>
  <si>
    <t>1993-95</t>
  </si>
  <si>
    <t>1994-96</t>
  </si>
  <si>
    <t>1995-97</t>
  </si>
  <si>
    <t>1996-98</t>
  </si>
  <si>
    <t>1997-99</t>
  </si>
  <si>
    <t>1998-00</t>
  </si>
  <si>
    <t>1999-01</t>
  </si>
  <si>
    <t>2000-02</t>
  </si>
  <si>
    <t>2001-03</t>
  </si>
  <si>
    <t>2002-04</t>
  </si>
  <si>
    <t>2003-05</t>
  </si>
  <si>
    <t>2004-06</t>
  </si>
  <si>
    <t>2005-07</t>
  </si>
  <si>
    <t>2006-08</t>
  </si>
  <si>
    <t>2007-09</t>
  </si>
  <si>
    <t>Aberdeen City</t>
  </si>
  <si>
    <t>Angus</t>
  </si>
  <si>
    <t>Argyll &amp; Bute</t>
  </si>
  <si>
    <t>Dumfries &amp; Galloway</t>
  </si>
  <si>
    <t>Dundee City</t>
  </si>
  <si>
    <t>East Ayrshire</t>
  </si>
  <si>
    <t>East Lothian</t>
  </si>
  <si>
    <t>Eilean Siar</t>
  </si>
  <si>
    <t>Falkirk</t>
  </si>
  <si>
    <t>Fife</t>
  </si>
  <si>
    <t>Glasgow City</t>
  </si>
  <si>
    <t>Highland</t>
  </si>
  <si>
    <t>Inverclyde</t>
  </si>
  <si>
    <t>Moray</t>
  </si>
  <si>
    <t>North Ayrshire</t>
  </si>
  <si>
    <t>Orkney Islands</t>
  </si>
  <si>
    <t>Perth &amp; Kinross</t>
  </si>
  <si>
    <t>Scottish Borders</t>
  </si>
  <si>
    <t>Shetland Islands</t>
  </si>
  <si>
    <t>South Ayrshire</t>
  </si>
  <si>
    <t>Stirling</t>
  </si>
  <si>
    <t>West Lothian</t>
  </si>
  <si>
    <t>3-year period</t>
  </si>
  <si>
    <t>2008-2010</t>
  </si>
  <si>
    <t>2008-10</t>
  </si>
  <si>
    <t>Council area</t>
  </si>
  <si>
    <t>Renfrew - shire</t>
  </si>
  <si>
    <t>Clack - mannan - shire</t>
  </si>
  <si>
    <t>Aberdeen - shire</t>
  </si>
  <si>
    <t>East Renfrew - shire</t>
  </si>
  <si>
    <t>North Lanark - shire</t>
  </si>
  <si>
    <t>SCOT - LAND</t>
  </si>
  <si>
    <t>West Dun - barton - shire</t>
  </si>
  <si>
    <t>South Lanark - shire</t>
  </si>
  <si>
    <t>Mid - lothian</t>
  </si>
  <si>
    <t>Edinburgh City of</t>
  </si>
  <si>
    <t>East Dun - barton - shire</t>
  </si>
  <si>
    <t>© Crown copyright 2014</t>
  </si>
  <si>
    <t>2009-11</t>
  </si>
  <si>
    <t>2010-12</t>
  </si>
  <si>
    <t>Figure 5: Life expectancy at birth in Scotland, 1991-1993 to 2010-2012, by Council area, Males</t>
  </si>
  <si>
    <t>2009-2011</t>
  </si>
  <si>
    <t>2010-2012</t>
  </si>
  <si>
    <t xml:space="preserve"> </t>
  </si>
  <si>
    <t>LE*</t>
  </si>
  <si>
    <t>Lower ci**</t>
  </si>
  <si>
    <t>Upper ci**</t>
  </si>
  <si>
    <t>SCOT - LAND***</t>
  </si>
  <si>
    <t>*** Scotland figure included twice for comparison purposes</t>
  </si>
  <si>
    <t>* Life Expectancy (LE)</t>
  </si>
  <si>
    <t>** Confidence Interval (ci)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</si>
</sst>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#,##0.0"/>
    <numFmt numFmtId="166" formatCode="00000"/>
  </numFmts>
  <fonts count="51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2"/>
      <color indexed="12"/>
      <name val="Arial"/>
      <family val="0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20.5"/>
      <color indexed="8"/>
      <name val="Arial"/>
      <family val="0"/>
    </font>
    <font>
      <b/>
      <sz val="7"/>
      <color indexed="8"/>
      <name val="Arial"/>
      <family val="0"/>
    </font>
    <font>
      <b/>
      <sz val="11"/>
      <color indexed="8"/>
      <name val="Arial"/>
      <family val="0"/>
    </font>
    <font>
      <sz val="7"/>
      <color indexed="8"/>
      <name val="Arial"/>
      <family val="0"/>
    </font>
    <font>
      <b/>
      <sz val="10.75"/>
      <color indexed="8"/>
      <name val="Arial"/>
      <family val="0"/>
    </font>
    <font>
      <sz val="9.2"/>
      <color indexed="8"/>
      <name val="Arial"/>
      <family val="0"/>
    </font>
    <font>
      <b/>
      <sz val="12"/>
      <color indexed="8"/>
      <name val="Arial"/>
      <family val="0"/>
    </font>
    <font>
      <sz val="8"/>
      <color indexed="8"/>
      <name val="Arial"/>
      <family val="0"/>
    </font>
    <font>
      <sz val="1.5"/>
      <color indexed="8"/>
      <name val="Arial"/>
      <family val="0"/>
    </font>
    <font>
      <sz val="1"/>
      <color indexed="8"/>
      <name val="Arial"/>
      <family val="0"/>
    </font>
    <font>
      <b/>
      <sz val="1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3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33" borderId="0" xfId="0" applyFill="1" applyBorder="1" applyAlignment="1">
      <alignment horizontal="right"/>
    </xf>
    <xf numFmtId="0" fontId="0" fillId="33" borderId="0" xfId="0" applyFill="1" applyBorder="1" applyAlignment="1">
      <alignment horizontal="right" wrapText="1"/>
    </xf>
    <xf numFmtId="0" fontId="0" fillId="33" borderId="0" xfId="0" applyFill="1" applyBorder="1" applyAlignment="1">
      <alignment wrapText="1"/>
    </xf>
    <xf numFmtId="4" fontId="0" fillId="33" borderId="0" xfId="0" applyNumberFormat="1" applyFill="1" applyBorder="1" applyAlignment="1">
      <alignment/>
    </xf>
    <xf numFmtId="0" fontId="4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right" wrapText="1"/>
    </xf>
    <xf numFmtId="2" fontId="4" fillId="33" borderId="0" xfId="0" applyNumberFormat="1" applyFont="1" applyFill="1" applyBorder="1" applyAlignment="1">
      <alignment horizontal="right" wrapText="1"/>
    </xf>
    <xf numFmtId="0" fontId="4" fillId="33" borderId="0" xfId="0" applyFont="1" applyFill="1" applyBorder="1" applyAlignment="1">
      <alignment horizontal="right"/>
    </xf>
    <xf numFmtId="0" fontId="0" fillId="33" borderId="0" xfId="0" applyFill="1" applyBorder="1" applyAlignment="1">
      <alignment horizontal="left"/>
    </xf>
    <xf numFmtId="165" fontId="0" fillId="33" borderId="0" xfId="0" applyNumberFormat="1" applyFill="1" applyBorder="1" applyAlignment="1">
      <alignment/>
    </xf>
    <xf numFmtId="164" fontId="0" fillId="33" borderId="0" xfId="0" applyNumberForma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right"/>
    </xf>
    <xf numFmtId="0" fontId="6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left"/>
    </xf>
    <xf numFmtId="0" fontId="5" fillId="0" borderId="0" xfId="52" applyFont="1" applyAlignment="1" applyProtection="1">
      <alignment horizontal="right"/>
      <protection/>
    </xf>
    <xf numFmtId="0" fontId="3" fillId="33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6" fillId="33" borderId="0" xfId="0" applyFont="1" applyFill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10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5"/>
          <c:y val="0.14075"/>
          <c:w val="0.9545"/>
          <c:h val="0.626"/>
        </c:manualLayout>
      </c:layout>
      <c:lineChart>
        <c:grouping val="standard"/>
        <c:varyColors val="0"/>
        <c:ser>
          <c:idx val="0"/>
          <c:order val="0"/>
          <c:tx>
            <c:strRef>
              <c:f>'Fig 5 data'!$F$3</c:f>
              <c:strCache>
                <c:ptCount val="1"/>
                <c:pt idx="0">
                  <c:v>Upper ci**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'Fig 5 data'!$A$4:$B$359</c:f>
              <c:multiLvlStrCache>
                <c:ptCount val="356"/>
                <c:lvl>
                  <c:pt idx="0">
                    <c:v>Glasgow City</c:v>
                  </c:pt>
                  <c:pt idx="1">
                    <c:v>0</c:v>
                  </c:pt>
                  <c:pt idx="2">
                    <c:v>0</c:v>
                  </c:pt>
                  <c:pt idx="3">
                    <c:v>1994-96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2001-03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2008-10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West Dun - barton - shire</c:v>
                  </c:pt>
                  <c:pt idx="22">
                    <c:v>0</c:v>
                  </c:pt>
                  <c:pt idx="23">
                    <c:v>0</c:v>
                  </c:pt>
                  <c:pt idx="24">
                    <c:v>1994-96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2001-03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2008-10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Inverclyde</c:v>
                  </c:pt>
                  <c:pt idx="43">
                    <c:v>0</c:v>
                  </c:pt>
                  <c:pt idx="44">
                    <c:v>0</c:v>
                  </c:pt>
                  <c:pt idx="45">
                    <c:v>1994-96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2001-03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2008-10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North Lanark - shire</c:v>
                  </c:pt>
                  <c:pt idx="64">
                    <c:v>0</c:v>
                  </c:pt>
                  <c:pt idx="65">
                    <c:v>0</c:v>
                  </c:pt>
                  <c:pt idx="66">
                    <c:v>1994-96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2001-03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2008-10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Renfrew - shire</c:v>
                  </c:pt>
                  <c:pt idx="85">
                    <c:v>0</c:v>
                  </c:pt>
                  <c:pt idx="86">
                    <c:v>0</c:v>
                  </c:pt>
                  <c:pt idx="87">
                    <c:v>1994-96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2001-03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2008-10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Eilean Siar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1994-96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2001-03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2008-10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Dundee City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1994-96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2001-03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2008-10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North Ayrshire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1994-96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2001-03</c:v>
                  </c:pt>
                  <c:pt idx="158">
                    <c:v>0</c:v>
                  </c:pt>
                  <c:pt idx="159">
                    <c:v>0</c:v>
                  </c:pt>
                  <c:pt idx="160">
                    <c:v>0</c:v>
                  </c:pt>
                  <c:pt idx="161">
                    <c:v>0</c:v>
                  </c:pt>
                  <c:pt idx="162">
                    <c:v>0</c:v>
                  </c:pt>
                  <c:pt idx="163">
                    <c:v>0</c:v>
                  </c:pt>
                  <c:pt idx="164">
                    <c:v>2008-10</c:v>
                  </c:pt>
                  <c:pt idx="165">
                    <c:v>0</c:v>
                  </c:pt>
                  <c:pt idx="166">
                    <c:v>0</c:v>
                  </c:pt>
                  <c:pt idx="167">
                    <c:v>0</c:v>
                  </c:pt>
                  <c:pt idx="168">
                    <c:v>West Lothian</c:v>
                  </c:pt>
                  <c:pt idx="169">
                    <c:v>0</c:v>
                  </c:pt>
                  <c:pt idx="170">
                    <c:v>0</c:v>
                  </c:pt>
                  <c:pt idx="171">
                    <c:v>1994-96</c:v>
                  </c:pt>
                  <c:pt idx="172">
                    <c:v>0</c:v>
                  </c:pt>
                  <c:pt idx="173">
                    <c:v>0</c:v>
                  </c:pt>
                  <c:pt idx="174">
                    <c:v>0</c:v>
                  </c:pt>
                  <c:pt idx="175">
                    <c:v>0</c:v>
                  </c:pt>
                  <c:pt idx="176">
                    <c:v>0</c:v>
                  </c:pt>
                  <c:pt idx="177">
                    <c:v>0</c:v>
                  </c:pt>
                  <c:pt idx="178">
                    <c:v>2001-03</c:v>
                  </c:pt>
                  <c:pt idx="179">
                    <c:v>0</c:v>
                  </c:pt>
                  <c:pt idx="180">
                    <c:v>0</c:v>
                  </c:pt>
                  <c:pt idx="181">
                    <c:v>0</c:v>
                  </c:pt>
                  <c:pt idx="182">
                    <c:v>0</c:v>
                  </c:pt>
                  <c:pt idx="183">
                    <c:v>0</c:v>
                  </c:pt>
                  <c:pt idx="184">
                    <c:v>0</c:v>
                  </c:pt>
                  <c:pt idx="185">
                    <c:v>2008-10</c:v>
                  </c:pt>
                  <c:pt idx="186">
                    <c:v>0</c:v>
                  </c:pt>
                  <c:pt idx="187">
                    <c:v>0</c:v>
                  </c:pt>
                  <c:pt idx="188">
                    <c:v>0</c:v>
                  </c:pt>
                  <c:pt idx="189">
                    <c:v>SCOT - LAND</c:v>
                  </c:pt>
                  <c:pt idx="190">
                    <c:v>0</c:v>
                  </c:pt>
                  <c:pt idx="191">
                    <c:v>0</c:v>
                  </c:pt>
                  <c:pt idx="192">
                    <c:v>1994-96</c:v>
                  </c:pt>
                  <c:pt idx="193">
                    <c:v>0</c:v>
                  </c:pt>
                  <c:pt idx="194">
                    <c:v>0</c:v>
                  </c:pt>
                  <c:pt idx="195">
                    <c:v>0</c:v>
                  </c:pt>
                  <c:pt idx="196">
                    <c:v>0</c:v>
                  </c:pt>
                  <c:pt idx="197">
                    <c:v>0</c:v>
                  </c:pt>
                  <c:pt idx="198">
                    <c:v>0</c:v>
                  </c:pt>
                  <c:pt idx="199">
                    <c:v>2001-03</c:v>
                  </c:pt>
                  <c:pt idx="200">
                    <c:v>0</c:v>
                  </c:pt>
                  <c:pt idx="201">
                    <c:v>0</c:v>
                  </c:pt>
                  <c:pt idx="202">
                    <c:v>0</c:v>
                  </c:pt>
                  <c:pt idx="203">
                    <c:v>0</c:v>
                  </c:pt>
                  <c:pt idx="204">
                    <c:v>0</c:v>
                  </c:pt>
                  <c:pt idx="205">
                    <c:v>0</c:v>
                  </c:pt>
                  <c:pt idx="206">
                    <c:v>2008-10</c:v>
                  </c:pt>
                  <c:pt idx="207">
                    <c:v>0</c:v>
                  </c:pt>
                  <c:pt idx="208">
                    <c:v>0</c:v>
                  </c:pt>
                  <c:pt idx="209">
                    <c:v>0</c:v>
                  </c:pt>
                  <c:pt idx="210">
                    <c:v>East Ayrshire</c:v>
                  </c:pt>
                  <c:pt idx="211">
                    <c:v>0</c:v>
                  </c:pt>
                  <c:pt idx="212">
                    <c:v>0</c:v>
                  </c:pt>
                  <c:pt idx="213">
                    <c:v>1994-96</c:v>
                  </c:pt>
                  <c:pt idx="214">
                    <c:v>0</c:v>
                  </c:pt>
                  <c:pt idx="215">
                    <c:v>0</c:v>
                  </c:pt>
                  <c:pt idx="216">
                    <c:v>0</c:v>
                  </c:pt>
                  <c:pt idx="217">
                    <c:v>0</c:v>
                  </c:pt>
                  <c:pt idx="218">
                    <c:v>0</c:v>
                  </c:pt>
                  <c:pt idx="219">
                    <c:v>0</c:v>
                  </c:pt>
                  <c:pt idx="220">
                    <c:v>2001-03</c:v>
                  </c:pt>
                  <c:pt idx="221">
                    <c:v>0</c:v>
                  </c:pt>
                  <c:pt idx="222">
                    <c:v>0</c:v>
                  </c:pt>
                  <c:pt idx="223">
                    <c:v>0</c:v>
                  </c:pt>
                  <c:pt idx="224">
                    <c:v>0</c:v>
                  </c:pt>
                  <c:pt idx="225">
                    <c:v>0</c:v>
                  </c:pt>
                  <c:pt idx="226">
                    <c:v>0</c:v>
                  </c:pt>
                  <c:pt idx="227">
                    <c:v>2008-10</c:v>
                  </c:pt>
                  <c:pt idx="228">
                    <c:v>0</c:v>
                  </c:pt>
                  <c:pt idx="229">
                    <c:v>0</c:v>
                  </c:pt>
                  <c:pt idx="230">
                    <c:v>0</c:v>
                  </c:pt>
                  <c:pt idx="231">
                    <c:v>Highland</c:v>
                  </c:pt>
                  <c:pt idx="232">
                    <c:v>0</c:v>
                  </c:pt>
                  <c:pt idx="233">
                    <c:v>0</c:v>
                  </c:pt>
                  <c:pt idx="234">
                    <c:v>1994-96</c:v>
                  </c:pt>
                  <c:pt idx="235">
                    <c:v>0</c:v>
                  </c:pt>
                  <c:pt idx="236">
                    <c:v>0</c:v>
                  </c:pt>
                  <c:pt idx="237">
                    <c:v>0</c:v>
                  </c:pt>
                  <c:pt idx="238">
                    <c:v>0</c:v>
                  </c:pt>
                  <c:pt idx="239">
                    <c:v>0</c:v>
                  </c:pt>
                  <c:pt idx="240">
                    <c:v>0</c:v>
                  </c:pt>
                  <c:pt idx="241">
                    <c:v>2001-03</c:v>
                  </c:pt>
                  <c:pt idx="242">
                    <c:v>0</c:v>
                  </c:pt>
                  <c:pt idx="243">
                    <c:v>0</c:v>
                  </c:pt>
                  <c:pt idx="244">
                    <c:v>0</c:v>
                  </c:pt>
                  <c:pt idx="245">
                    <c:v>0</c:v>
                  </c:pt>
                  <c:pt idx="246">
                    <c:v>0</c:v>
                  </c:pt>
                  <c:pt idx="247">
                    <c:v>0</c:v>
                  </c:pt>
                  <c:pt idx="248">
                    <c:v>2008-10</c:v>
                  </c:pt>
                  <c:pt idx="249">
                    <c:v>0</c:v>
                  </c:pt>
                  <c:pt idx="250">
                    <c:v>0</c:v>
                  </c:pt>
                  <c:pt idx="251">
                    <c:v>0</c:v>
                  </c:pt>
                  <c:pt idx="252">
                    <c:v>Clack - mannan - shire</c:v>
                  </c:pt>
                  <c:pt idx="253">
                    <c:v>0</c:v>
                  </c:pt>
                  <c:pt idx="254">
                    <c:v>0</c:v>
                  </c:pt>
                  <c:pt idx="255">
                    <c:v>1994-96</c:v>
                  </c:pt>
                  <c:pt idx="256">
                    <c:v>0</c:v>
                  </c:pt>
                  <c:pt idx="257">
                    <c:v>0</c:v>
                  </c:pt>
                  <c:pt idx="258">
                    <c:v>0</c:v>
                  </c:pt>
                  <c:pt idx="259">
                    <c:v>0</c:v>
                  </c:pt>
                  <c:pt idx="260">
                    <c:v>0</c:v>
                  </c:pt>
                  <c:pt idx="261">
                    <c:v>0</c:v>
                  </c:pt>
                  <c:pt idx="262">
                    <c:v>2001-03</c:v>
                  </c:pt>
                  <c:pt idx="263">
                    <c:v>0</c:v>
                  </c:pt>
                  <c:pt idx="264">
                    <c:v>0</c:v>
                  </c:pt>
                  <c:pt idx="265">
                    <c:v>0</c:v>
                  </c:pt>
                  <c:pt idx="266">
                    <c:v>0</c:v>
                  </c:pt>
                  <c:pt idx="267">
                    <c:v>0</c:v>
                  </c:pt>
                  <c:pt idx="268">
                    <c:v>0</c:v>
                  </c:pt>
                  <c:pt idx="269">
                    <c:v>2008-10</c:v>
                  </c:pt>
                  <c:pt idx="270">
                    <c:v>0</c:v>
                  </c:pt>
                  <c:pt idx="271">
                    <c:v>0</c:v>
                  </c:pt>
                  <c:pt idx="272">
                    <c:v>0</c:v>
                  </c:pt>
                  <c:pt idx="273">
                    <c:v>South Lanark - shire</c:v>
                  </c:pt>
                  <c:pt idx="274">
                    <c:v>0</c:v>
                  </c:pt>
                  <c:pt idx="275">
                    <c:v>0</c:v>
                  </c:pt>
                  <c:pt idx="276">
                    <c:v>1994-96</c:v>
                  </c:pt>
                  <c:pt idx="277">
                    <c:v>0</c:v>
                  </c:pt>
                  <c:pt idx="278">
                    <c:v>0</c:v>
                  </c:pt>
                  <c:pt idx="279">
                    <c:v>0</c:v>
                  </c:pt>
                  <c:pt idx="280">
                    <c:v>0</c:v>
                  </c:pt>
                  <c:pt idx="281">
                    <c:v>0</c:v>
                  </c:pt>
                  <c:pt idx="282">
                    <c:v>0</c:v>
                  </c:pt>
                  <c:pt idx="283">
                    <c:v>2001-03</c:v>
                  </c:pt>
                  <c:pt idx="284">
                    <c:v>0</c:v>
                  </c:pt>
                  <c:pt idx="285">
                    <c:v>0</c:v>
                  </c:pt>
                  <c:pt idx="286">
                    <c:v>0</c:v>
                  </c:pt>
                  <c:pt idx="287">
                    <c:v>0</c:v>
                  </c:pt>
                  <c:pt idx="288">
                    <c:v>0</c:v>
                  </c:pt>
                  <c:pt idx="289">
                    <c:v>0</c:v>
                  </c:pt>
                  <c:pt idx="290">
                    <c:v>2008-10</c:v>
                  </c:pt>
                  <c:pt idx="291">
                    <c:v>0</c:v>
                  </c:pt>
                  <c:pt idx="292">
                    <c:v>0</c:v>
                  </c:pt>
                  <c:pt idx="293">
                    <c:v>0</c:v>
                  </c:pt>
                  <c:pt idx="294">
                    <c:v>Stirling</c:v>
                  </c:pt>
                  <c:pt idx="295">
                    <c:v>0</c:v>
                  </c:pt>
                  <c:pt idx="296">
                    <c:v>0</c:v>
                  </c:pt>
                  <c:pt idx="297">
                    <c:v>1994-96</c:v>
                  </c:pt>
                  <c:pt idx="298">
                    <c:v>0</c:v>
                  </c:pt>
                  <c:pt idx="299">
                    <c:v>0</c:v>
                  </c:pt>
                  <c:pt idx="300">
                    <c:v>0</c:v>
                  </c:pt>
                  <c:pt idx="301">
                    <c:v>0</c:v>
                  </c:pt>
                  <c:pt idx="302">
                    <c:v>0</c:v>
                  </c:pt>
                  <c:pt idx="303">
                    <c:v>0</c:v>
                  </c:pt>
                  <c:pt idx="304">
                    <c:v>2001-03</c:v>
                  </c:pt>
                  <c:pt idx="305">
                    <c:v>0</c:v>
                  </c:pt>
                  <c:pt idx="306">
                    <c:v>0</c:v>
                  </c:pt>
                  <c:pt idx="307">
                    <c:v>0</c:v>
                  </c:pt>
                  <c:pt idx="308">
                    <c:v>0</c:v>
                  </c:pt>
                  <c:pt idx="309">
                    <c:v>0</c:v>
                  </c:pt>
                  <c:pt idx="310">
                    <c:v>0</c:v>
                  </c:pt>
                  <c:pt idx="311">
                    <c:v>2008-10</c:v>
                  </c:pt>
                  <c:pt idx="312">
                    <c:v>0</c:v>
                  </c:pt>
                  <c:pt idx="313">
                    <c:v>0</c:v>
                  </c:pt>
                  <c:pt idx="314">
                    <c:v>0</c:v>
                  </c:pt>
                  <c:pt idx="315">
                    <c:v>Edinburgh City of</c:v>
                  </c:pt>
                  <c:pt idx="316">
                    <c:v>0</c:v>
                  </c:pt>
                  <c:pt idx="317">
                    <c:v>0</c:v>
                  </c:pt>
                  <c:pt idx="318">
                    <c:v>1994-96</c:v>
                  </c:pt>
                  <c:pt idx="319">
                    <c:v>0</c:v>
                  </c:pt>
                  <c:pt idx="320">
                    <c:v>0</c:v>
                  </c:pt>
                  <c:pt idx="321">
                    <c:v>0</c:v>
                  </c:pt>
                  <c:pt idx="322">
                    <c:v>0</c:v>
                  </c:pt>
                  <c:pt idx="323">
                    <c:v>0</c:v>
                  </c:pt>
                  <c:pt idx="324">
                    <c:v>0</c:v>
                  </c:pt>
                  <c:pt idx="325">
                    <c:v>2001-03</c:v>
                  </c:pt>
                  <c:pt idx="326">
                    <c:v>0</c:v>
                  </c:pt>
                  <c:pt idx="327">
                    <c:v>0</c:v>
                  </c:pt>
                  <c:pt idx="328">
                    <c:v>0</c:v>
                  </c:pt>
                  <c:pt idx="329">
                    <c:v>0</c:v>
                  </c:pt>
                  <c:pt idx="330">
                    <c:v>0</c:v>
                  </c:pt>
                  <c:pt idx="331">
                    <c:v>0</c:v>
                  </c:pt>
                  <c:pt idx="332">
                    <c:v>2008-10</c:v>
                  </c:pt>
                  <c:pt idx="333">
                    <c:v>0</c:v>
                  </c:pt>
                  <c:pt idx="334">
                    <c:v>0</c:v>
                  </c:pt>
                  <c:pt idx="335">
                    <c:v>0</c:v>
                  </c:pt>
                  <c:pt idx="336">
                    <c:v>Falkirk</c:v>
                  </c:pt>
                  <c:pt idx="337">
                    <c:v>0</c:v>
                  </c:pt>
                  <c:pt idx="338">
                    <c:v>0</c:v>
                  </c:pt>
                  <c:pt idx="339">
                    <c:v>1994-96</c:v>
                  </c:pt>
                  <c:pt idx="340">
                    <c:v>0</c:v>
                  </c:pt>
                  <c:pt idx="341">
                    <c:v>0</c:v>
                  </c:pt>
                  <c:pt idx="342">
                    <c:v>0</c:v>
                  </c:pt>
                  <c:pt idx="343">
                    <c:v>0</c:v>
                  </c:pt>
                  <c:pt idx="344">
                    <c:v>0</c:v>
                  </c:pt>
                  <c:pt idx="345">
                    <c:v>0</c:v>
                  </c:pt>
                  <c:pt idx="346">
                    <c:v>2001-03</c:v>
                  </c:pt>
                  <c:pt idx="347">
                    <c:v>0</c:v>
                  </c:pt>
                  <c:pt idx="348">
                    <c:v>0</c:v>
                  </c:pt>
                  <c:pt idx="349">
                    <c:v>0</c:v>
                  </c:pt>
                  <c:pt idx="350">
                    <c:v>0</c:v>
                  </c:pt>
                  <c:pt idx="351">
                    <c:v>0</c:v>
                  </c:pt>
                  <c:pt idx="352">
                    <c:v>0</c:v>
                  </c:pt>
                  <c:pt idx="353">
                    <c:v>2008-10</c:v>
                  </c:pt>
                  <c:pt idx="354">
                    <c:v>0</c:v>
                  </c:pt>
                  <c:pt idx="355">
                    <c:v> </c:v>
                  </c:pt>
                </c:lvl>
              </c:multiLvlStrCache>
            </c:multiLvlStrRef>
          </c:cat>
          <c:val>
            <c:numRef>
              <c:f>'Fig 5 data'!$F$4:$F$359</c:f>
              <c:numCache>
                <c:ptCount val="356"/>
                <c:pt idx="0">
                  <c:v>68.5</c:v>
                </c:pt>
                <c:pt idx="1">
                  <c:v>68.5</c:v>
                </c:pt>
                <c:pt idx="2">
                  <c:v>68.2</c:v>
                </c:pt>
                <c:pt idx="3">
                  <c:v>68.3</c:v>
                </c:pt>
                <c:pt idx="4">
                  <c:v>68.5</c:v>
                </c:pt>
                <c:pt idx="5">
                  <c:v>68.7</c:v>
                </c:pt>
                <c:pt idx="6">
                  <c:v>68.8</c:v>
                </c:pt>
                <c:pt idx="7">
                  <c:v>68.7</c:v>
                </c:pt>
                <c:pt idx="8">
                  <c:v>69</c:v>
                </c:pt>
                <c:pt idx="9">
                  <c:v>69.24555012964798</c:v>
                </c:pt>
                <c:pt idx="10">
                  <c:v>69.34930743930906</c:v>
                </c:pt>
                <c:pt idx="11">
                  <c:v>69.55539984320366</c:v>
                </c:pt>
                <c:pt idx="12">
                  <c:v>70.184006088747</c:v>
                </c:pt>
                <c:pt idx="13">
                  <c:v>70.68524380649575</c:v>
                </c:pt>
                <c:pt idx="14">
                  <c:v>71.01847855621035</c:v>
                </c:pt>
                <c:pt idx="15">
                  <c:v>71.02892527426451</c:v>
                </c:pt>
                <c:pt idx="16">
                  <c:v>71.4662818980045</c:v>
                </c:pt>
                <c:pt idx="17">
                  <c:v>72.05378188518291</c:v>
                </c:pt>
                <c:pt idx="18">
                  <c:v>72.48647476132439</c:v>
                </c:pt>
                <c:pt idx="19">
                  <c:v>72.9041294133612</c:v>
                </c:pt>
                <c:pt idx="21">
                  <c:v>70.2</c:v>
                </c:pt>
                <c:pt idx="22">
                  <c:v>70.9</c:v>
                </c:pt>
                <c:pt idx="23">
                  <c:v>71.6</c:v>
                </c:pt>
                <c:pt idx="24">
                  <c:v>71.2</c:v>
                </c:pt>
                <c:pt idx="25">
                  <c:v>70.1</c:v>
                </c:pt>
                <c:pt idx="26">
                  <c:v>70.3</c:v>
                </c:pt>
                <c:pt idx="27">
                  <c:v>70.6</c:v>
                </c:pt>
                <c:pt idx="28">
                  <c:v>71.5</c:v>
                </c:pt>
                <c:pt idx="29">
                  <c:v>71.6</c:v>
                </c:pt>
                <c:pt idx="30">
                  <c:v>71.62021130117965</c:v>
                </c:pt>
                <c:pt idx="31">
                  <c:v>71.58647770890258</c:v>
                </c:pt>
                <c:pt idx="32">
                  <c:v>71.56459940989079</c:v>
                </c:pt>
                <c:pt idx="33">
                  <c:v>71.80304658067688</c:v>
                </c:pt>
                <c:pt idx="34">
                  <c:v>72.61368026845129</c:v>
                </c:pt>
                <c:pt idx="35">
                  <c:v>72.7675194216951</c:v>
                </c:pt>
                <c:pt idx="36">
                  <c:v>72.90277624773985</c:v>
                </c:pt>
                <c:pt idx="37">
                  <c:v>73.34273136652034</c:v>
                </c:pt>
                <c:pt idx="38">
                  <c:v>74.4898739402666</c:v>
                </c:pt>
                <c:pt idx="39">
                  <c:v>75.01808677018472</c:v>
                </c:pt>
                <c:pt idx="40">
                  <c:v>74.89344848337207</c:v>
                </c:pt>
                <c:pt idx="42">
                  <c:v>70.3</c:v>
                </c:pt>
                <c:pt idx="43">
                  <c:v>69.9</c:v>
                </c:pt>
                <c:pt idx="44">
                  <c:v>69.8</c:v>
                </c:pt>
                <c:pt idx="45">
                  <c:v>69.5</c:v>
                </c:pt>
                <c:pt idx="46">
                  <c:v>69.9</c:v>
                </c:pt>
                <c:pt idx="47">
                  <c:v>70</c:v>
                </c:pt>
                <c:pt idx="48">
                  <c:v>70.5</c:v>
                </c:pt>
                <c:pt idx="49">
                  <c:v>70.8</c:v>
                </c:pt>
                <c:pt idx="50">
                  <c:v>71.1</c:v>
                </c:pt>
                <c:pt idx="51">
                  <c:v>71.37523123313014</c:v>
                </c:pt>
                <c:pt idx="52">
                  <c:v>70.9691676856153</c:v>
                </c:pt>
                <c:pt idx="53">
                  <c:v>71.11532514731104</c:v>
                </c:pt>
                <c:pt idx="54">
                  <c:v>71.91374315381282</c:v>
                </c:pt>
                <c:pt idx="55">
                  <c:v>73.04989257227373</c:v>
                </c:pt>
                <c:pt idx="56">
                  <c:v>73.45378541401902</c:v>
                </c:pt>
                <c:pt idx="57">
                  <c:v>73.83728528286154</c:v>
                </c:pt>
                <c:pt idx="58">
                  <c:v>74.18954974330508</c:v>
                </c:pt>
                <c:pt idx="59">
                  <c:v>74.09168682524458</c:v>
                </c:pt>
                <c:pt idx="60">
                  <c:v>74.08717320463535</c:v>
                </c:pt>
                <c:pt idx="61">
                  <c:v>74.52979262268188</c:v>
                </c:pt>
                <c:pt idx="63">
                  <c:v>70.6</c:v>
                </c:pt>
                <c:pt idx="64">
                  <c:v>71</c:v>
                </c:pt>
                <c:pt idx="65">
                  <c:v>71.2</c:v>
                </c:pt>
                <c:pt idx="66">
                  <c:v>71.5</c:v>
                </c:pt>
                <c:pt idx="67">
                  <c:v>71.5</c:v>
                </c:pt>
                <c:pt idx="68">
                  <c:v>71.6</c:v>
                </c:pt>
                <c:pt idx="69">
                  <c:v>71.8</c:v>
                </c:pt>
                <c:pt idx="70">
                  <c:v>72.2</c:v>
                </c:pt>
                <c:pt idx="71">
                  <c:v>72.2</c:v>
                </c:pt>
                <c:pt idx="72">
                  <c:v>72.36308472612922</c:v>
                </c:pt>
                <c:pt idx="73">
                  <c:v>72.34507934290824</c:v>
                </c:pt>
                <c:pt idx="74">
                  <c:v>72.806455589285</c:v>
                </c:pt>
                <c:pt idx="75">
                  <c:v>73.16665253715715</c:v>
                </c:pt>
                <c:pt idx="76">
                  <c:v>73.45929578405304</c:v>
                </c:pt>
                <c:pt idx="77">
                  <c:v>73.22906176234953</c:v>
                </c:pt>
                <c:pt idx="78">
                  <c:v>73.63373862238095</c:v>
                </c:pt>
                <c:pt idx="79">
                  <c:v>74.30959314738661</c:v>
                </c:pt>
                <c:pt idx="80">
                  <c:v>74.87190847169822</c:v>
                </c:pt>
                <c:pt idx="81">
                  <c:v>75.13193341717009</c:v>
                </c:pt>
                <c:pt idx="82">
                  <c:v>75.30968551196226</c:v>
                </c:pt>
                <c:pt idx="84">
                  <c:v>71</c:v>
                </c:pt>
                <c:pt idx="85">
                  <c:v>71.2</c:v>
                </c:pt>
                <c:pt idx="86">
                  <c:v>71.9</c:v>
                </c:pt>
                <c:pt idx="87">
                  <c:v>72</c:v>
                </c:pt>
                <c:pt idx="88">
                  <c:v>72.1</c:v>
                </c:pt>
                <c:pt idx="89">
                  <c:v>71.8</c:v>
                </c:pt>
                <c:pt idx="90">
                  <c:v>71.5</c:v>
                </c:pt>
                <c:pt idx="91">
                  <c:v>71.6</c:v>
                </c:pt>
                <c:pt idx="92">
                  <c:v>72.2</c:v>
                </c:pt>
                <c:pt idx="93">
                  <c:v>72.47563883364022</c:v>
                </c:pt>
                <c:pt idx="94">
                  <c:v>72.46405864524333</c:v>
                </c:pt>
                <c:pt idx="95">
                  <c:v>72.42030853913109</c:v>
                </c:pt>
                <c:pt idx="96">
                  <c:v>73.1772807965585</c:v>
                </c:pt>
                <c:pt idx="97">
                  <c:v>73.94736962935735</c:v>
                </c:pt>
                <c:pt idx="98">
                  <c:v>74.26628226447683</c:v>
                </c:pt>
                <c:pt idx="99">
                  <c:v>74.29951684904626</c:v>
                </c:pt>
                <c:pt idx="100">
                  <c:v>74.40339372920255</c:v>
                </c:pt>
                <c:pt idx="101">
                  <c:v>74.5699187333513</c:v>
                </c:pt>
                <c:pt idx="102">
                  <c:v>75.30875256958494</c:v>
                </c:pt>
                <c:pt idx="103">
                  <c:v>75.79243490521854</c:v>
                </c:pt>
                <c:pt idx="105">
                  <c:v>71.9</c:v>
                </c:pt>
                <c:pt idx="106">
                  <c:v>72.6</c:v>
                </c:pt>
                <c:pt idx="107">
                  <c:v>72.6</c:v>
                </c:pt>
                <c:pt idx="108">
                  <c:v>72.3</c:v>
                </c:pt>
                <c:pt idx="109">
                  <c:v>71.8</c:v>
                </c:pt>
                <c:pt idx="110">
                  <c:v>71.9</c:v>
                </c:pt>
                <c:pt idx="111">
                  <c:v>72.4</c:v>
                </c:pt>
                <c:pt idx="112">
                  <c:v>73.1</c:v>
                </c:pt>
                <c:pt idx="113">
                  <c:v>73.6</c:v>
                </c:pt>
                <c:pt idx="114">
                  <c:v>73.66069199699714</c:v>
                </c:pt>
                <c:pt idx="115">
                  <c:v>73.1482393365712</c:v>
                </c:pt>
                <c:pt idx="116">
                  <c:v>73.67806690188738</c:v>
                </c:pt>
                <c:pt idx="117">
                  <c:v>73.69489159373732</c:v>
                </c:pt>
                <c:pt idx="118">
                  <c:v>74.71482436849206</c:v>
                </c:pt>
                <c:pt idx="119">
                  <c:v>74.78873890335231</c:v>
                </c:pt>
                <c:pt idx="120">
                  <c:v>75.36237430751768</c:v>
                </c:pt>
                <c:pt idx="121">
                  <c:v>75.32474857662176</c:v>
                </c:pt>
                <c:pt idx="122">
                  <c:v>75.85392666923309</c:v>
                </c:pt>
                <c:pt idx="123">
                  <c:v>76.9265527049965</c:v>
                </c:pt>
                <c:pt idx="124">
                  <c:v>77.54018236250788</c:v>
                </c:pt>
                <c:pt idx="126">
                  <c:v>71.6</c:v>
                </c:pt>
                <c:pt idx="127">
                  <c:v>71.5</c:v>
                </c:pt>
                <c:pt idx="128">
                  <c:v>71.7</c:v>
                </c:pt>
                <c:pt idx="129">
                  <c:v>71.9</c:v>
                </c:pt>
                <c:pt idx="130">
                  <c:v>72.1</c:v>
                </c:pt>
                <c:pt idx="131">
                  <c:v>72.3</c:v>
                </c:pt>
                <c:pt idx="132">
                  <c:v>72.3</c:v>
                </c:pt>
                <c:pt idx="133">
                  <c:v>72.5</c:v>
                </c:pt>
                <c:pt idx="134">
                  <c:v>72.4</c:v>
                </c:pt>
                <c:pt idx="135">
                  <c:v>72.67116713060969</c:v>
                </c:pt>
                <c:pt idx="136">
                  <c:v>72.58452393061286</c:v>
                </c:pt>
                <c:pt idx="137">
                  <c:v>73.02015933676323</c:v>
                </c:pt>
                <c:pt idx="138">
                  <c:v>73.52492477293123</c:v>
                </c:pt>
                <c:pt idx="139">
                  <c:v>74.14395088292532</c:v>
                </c:pt>
                <c:pt idx="140">
                  <c:v>74.30255432493885</c:v>
                </c:pt>
                <c:pt idx="141">
                  <c:v>74.29314175022554</c:v>
                </c:pt>
                <c:pt idx="142">
                  <c:v>74.2516872583701</c:v>
                </c:pt>
                <c:pt idx="143">
                  <c:v>74.36095042759592</c:v>
                </c:pt>
                <c:pt idx="144">
                  <c:v>74.66473204003222</c:v>
                </c:pt>
                <c:pt idx="145">
                  <c:v>74.97222778425724</c:v>
                </c:pt>
                <c:pt idx="147">
                  <c:v>71.7</c:v>
                </c:pt>
                <c:pt idx="148">
                  <c:v>72.1</c:v>
                </c:pt>
                <c:pt idx="149">
                  <c:v>72.2</c:v>
                </c:pt>
                <c:pt idx="150">
                  <c:v>72.5</c:v>
                </c:pt>
                <c:pt idx="151">
                  <c:v>72.4</c:v>
                </c:pt>
                <c:pt idx="152">
                  <c:v>72.6</c:v>
                </c:pt>
                <c:pt idx="153">
                  <c:v>73.1</c:v>
                </c:pt>
                <c:pt idx="154">
                  <c:v>73.2</c:v>
                </c:pt>
                <c:pt idx="155">
                  <c:v>73.1</c:v>
                </c:pt>
                <c:pt idx="156">
                  <c:v>72.92627413560015</c:v>
                </c:pt>
                <c:pt idx="157">
                  <c:v>73.30817171649373</c:v>
                </c:pt>
                <c:pt idx="158">
                  <c:v>73.86351719130704</c:v>
                </c:pt>
                <c:pt idx="159">
                  <c:v>74.42921758986968</c:v>
                </c:pt>
                <c:pt idx="160">
                  <c:v>74.61771817763615</c:v>
                </c:pt>
                <c:pt idx="161">
                  <c:v>74.4591278487006</c:v>
                </c:pt>
                <c:pt idx="162">
                  <c:v>74.6014637125406</c:v>
                </c:pt>
                <c:pt idx="163">
                  <c:v>74.78748146529496</c:v>
                </c:pt>
                <c:pt idx="164">
                  <c:v>75.86196565496373</c:v>
                </c:pt>
                <c:pt idx="165">
                  <c:v>75.92583968908752</c:v>
                </c:pt>
                <c:pt idx="166">
                  <c:v>76.67409416564537</c:v>
                </c:pt>
                <c:pt idx="168">
                  <c:v>71.9</c:v>
                </c:pt>
                <c:pt idx="169">
                  <c:v>72.1</c:v>
                </c:pt>
                <c:pt idx="170">
                  <c:v>72.6</c:v>
                </c:pt>
                <c:pt idx="171">
                  <c:v>72.9</c:v>
                </c:pt>
                <c:pt idx="172">
                  <c:v>72.9</c:v>
                </c:pt>
                <c:pt idx="173">
                  <c:v>72.5</c:v>
                </c:pt>
                <c:pt idx="174">
                  <c:v>72.6</c:v>
                </c:pt>
                <c:pt idx="175">
                  <c:v>72.9</c:v>
                </c:pt>
                <c:pt idx="176">
                  <c:v>73.4</c:v>
                </c:pt>
                <c:pt idx="177">
                  <c:v>73.93884689807749</c:v>
                </c:pt>
                <c:pt idx="178">
                  <c:v>74.02374085502123</c:v>
                </c:pt>
                <c:pt idx="179">
                  <c:v>74.79930627725275</c:v>
                </c:pt>
                <c:pt idx="180">
                  <c:v>74.79266208478157</c:v>
                </c:pt>
                <c:pt idx="181">
                  <c:v>75.67512674479406</c:v>
                </c:pt>
                <c:pt idx="182">
                  <c:v>75.92646432894982</c:v>
                </c:pt>
                <c:pt idx="183">
                  <c:v>76.47333518750204</c:v>
                </c:pt>
                <c:pt idx="184">
                  <c:v>76.49626084945675</c:v>
                </c:pt>
                <c:pt idx="185">
                  <c:v>76.73097621794749</c:v>
                </c:pt>
                <c:pt idx="186">
                  <c:v>77.31148735765514</c:v>
                </c:pt>
                <c:pt idx="187">
                  <c:v>77.61217490620545</c:v>
                </c:pt>
                <c:pt idx="189">
                  <c:v>71.56</c:v>
                </c:pt>
                <c:pt idx="190">
                  <c:v>71.8</c:v>
                </c:pt>
                <c:pt idx="191">
                  <c:v>71.97</c:v>
                </c:pt>
                <c:pt idx="192">
                  <c:v>72.19</c:v>
                </c:pt>
                <c:pt idx="193">
                  <c:v>72.35</c:v>
                </c:pt>
                <c:pt idx="194">
                  <c:v>72.52</c:v>
                </c:pt>
                <c:pt idx="195">
                  <c:v>72.75</c:v>
                </c:pt>
                <c:pt idx="196">
                  <c:v>72.96</c:v>
                </c:pt>
                <c:pt idx="197">
                  <c:v>73.22</c:v>
                </c:pt>
                <c:pt idx="198">
                  <c:v>73.44333656465788</c:v>
                </c:pt>
                <c:pt idx="199">
                  <c:v>73.60274214742718</c:v>
                </c:pt>
                <c:pt idx="200">
                  <c:v>73.87414019960941</c:v>
                </c:pt>
                <c:pt idx="201">
                  <c:v>74.32449219217668</c:v>
                </c:pt>
                <c:pt idx="202">
                  <c:v>74.72649368196846</c:v>
                </c:pt>
                <c:pt idx="203">
                  <c:v>74.95151540000471</c:v>
                </c:pt>
                <c:pt idx="204">
                  <c:v>75.16587518340188</c:v>
                </c:pt>
                <c:pt idx="205">
                  <c:v>75.53293921438969</c:v>
                </c:pt>
                <c:pt idx="206">
                  <c:v>75.99708169634272</c:v>
                </c:pt>
                <c:pt idx="207">
                  <c:v>76.41686694031668</c:v>
                </c:pt>
                <c:pt idx="208">
                  <c:v>76.70697195637267</c:v>
                </c:pt>
                <c:pt idx="210">
                  <c:v>72.1</c:v>
                </c:pt>
                <c:pt idx="211">
                  <c:v>71.9</c:v>
                </c:pt>
                <c:pt idx="212">
                  <c:v>72</c:v>
                </c:pt>
                <c:pt idx="213">
                  <c:v>72.7</c:v>
                </c:pt>
                <c:pt idx="214">
                  <c:v>73</c:v>
                </c:pt>
                <c:pt idx="215">
                  <c:v>73.6</c:v>
                </c:pt>
                <c:pt idx="216">
                  <c:v>73.2</c:v>
                </c:pt>
                <c:pt idx="217">
                  <c:v>73.6</c:v>
                </c:pt>
                <c:pt idx="218">
                  <c:v>73.2</c:v>
                </c:pt>
                <c:pt idx="219">
                  <c:v>73.51833654214246</c:v>
                </c:pt>
                <c:pt idx="220">
                  <c:v>73.26865230941902</c:v>
                </c:pt>
                <c:pt idx="221">
                  <c:v>74.19416868113473</c:v>
                </c:pt>
                <c:pt idx="222">
                  <c:v>74.4006590755662</c:v>
                </c:pt>
                <c:pt idx="223">
                  <c:v>75.14780445341516</c:v>
                </c:pt>
                <c:pt idx="224">
                  <c:v>74.73599828498475</c:v>
                </c:pt>
                <c:pt idx="225">
                  <c:v>75.25237039174583</c:v>
                </c:pt>
                <c:pt idx="226">
                  <c:v>75.26178943910713</c:v>
                </c:pt>
                <c:pt idx="227">
                  <c:v>76.089173359652</c:v>
                </c:pt>
                <c:pt idx="228">
                  <c:v>76.4089995619909</c:v>
                </c:pt>
                <c:pt idx="229">
                  <c:v>76.78284260363249</c:v>
                </c:pt>
                <c:pt idx="231">
                  <c:v>72</c:v>
                </c:pt>
                <c:pt idx="232">
                  <c:v>72.5</c:v>
                </c:pt>
                <c:pt idx="233">
                  <c:v>72.8</c:v>
                </c:pt>
                <c:pt idx="234">
                  <c:v>73</c:v>
                </c:pt>
                <c:pt idx="235">
                  <c:v>73.2</c:v>
                </c:pt>
                <c:pt idx="236">
                  <c:v>73.3</c:v>
                </c:pt>
                <c:pt idx="237">
                  <c:v>73.5</c:v>
                </c:pt>
                <c:pt idx="238">
                  <c:v>73.4</c:v>
                </c:pt>
                <c:pt idx="239">
                  <c:v>73.7</c:v>
                </c:pt>
                <c:pt idx="240">
                  <c:v>74.2939855492255</c:v>
                </c:pt>
                <c:pt idx="241">
                  <c:v>74.88544650894003</c:v>
                </c:pt>
                <c:pt idx="242">
                  <c:v>75.01701920637625</c:v>
                </c:pt>
                <c:pt idx="243">
                  <c:v>75.50141242466312</c:v>
                </c:pt>
                <c:pt idx="244">
                  <c:v>75.74963853876918</c:v>
                </c:pt>
                <c:pt idx="245">
                  <c:v>76.44448929918963</c:v>
                </c:pt>
                <c:pt idx="246">
                  <c:v>76.53885728409611</c:v>
                </c:pt>
                <c:pt idx="247">
                  <c:v>77.01181613579136</c:v>
                </c:pt>
                <c:pt idx="248">
                  <c:v>77.10720612771996</c:v>
                </c:pt>
                <c:pt idx="249">
                  <c:v>77.23181903178906</c:v>
                </c:pt>
                <c:pt idx="250">
                  <c:v>77.71052428213356</c:v>
                </c:pt>
                <c:pt idx="252">
                  <c:v>72.5</c:v>
                </c:pt>
                <c:pt idx="253">
                  <c:v>73.1</c:v>
                </c:pt>
                <c:pt idx="254">
                  <c:v>74</c:v>
                </c:pt>
                <c:pt idx="255">
                  <c:v>74</c:v>
                </c:pt>
                <c:pt idx="256">
                  <c:v>73.6</c:v>
                </c:pt>
                <c:pt idx="257">
                  <c:v>73.7</c:v>
                </c:pt>
                <c:pt idx="258">
                  <c:v>73.7</c:v>
                </c:pt>
                <c:pt idx="259">
                  <c:v>74.2</c:v>
                </c:pt>
                <c:pt idx="260">
                  <c:v>74.2</c:v>
                </c:pt>
                <c:pt idx="261">
                  <c:v>74.39774132033752</c:v>
                </c:pt>
                <c:pt idx="262">
                  <c:v>74.58769835515915</c:v>
                </c:pt>
                <c:pt idx="263">
                  <c:v>74.2553510567175</c:v>
                </c:pt>
                <c:pt idx="264">
                  <c:v>74.34309044427961</c:v>
                </c:pt>
                <c:pt idx="265">
                  <c:v>74.30450677802564</c:v>
                </c:pt>
                <c:pt idx="266">
                  <c:v>75.1215991349704</c:v>
                </c:pt>
                <c:pt idx="267">
                  <c:v>75.53918728110935</c:v>
                </c:pt>
                <c:pt idx="268">
                  <c:v>75.95892845030112</c:v>
                </c:pt>
                <c:pt idx="269">
                  <c:v>76.6116777724228</c:v>
                </c:pt>
                <c:pt idx="270">
                  <c:v>77.43086478445579</c:v>
                </c:pt>
                <c:pt idx="271">
                  <c:v>77.93575779271592</c:v>
                </c:pt>
                <c:pt idx="273">
                  <c:v>72</c:v>
                </c:pt>
                <c:pt idx="274">
                  <c:v>72.1</c:v>
                </c:pt>
                <c:pt idx="275">
                  <c:v>72</c:v>
                </c:pt>
                <c:pt idx="276">
                  <c:v>72.5</c:v>
                </c:pt>
                <c:pt idx="277">
                  <c:v>72.7</c:v>
                </c:pt>
                <c:pt idx="278">
                  <c:v>73</c:v>
                </c:pt>
                <c:pt idx="279">
                  <c:v>72.9</c:v>
                </c:pt>
                <c:pt idx="280">
                  <c:v>73.2</c:v>
                </c:pt>
                <c:pt idx="281">
                  <c:v>73.8</c:v>
                </c:pt>
                <c:pt idx="282">
                  <c:v>74.2256939138142</c:v>
                </c:pt>
                <c:pt idx="283">
                  <c:v>74.3865055096706</c:v>
                </c:pt>
                <c:pt idx="284">
                  <c:v>74.25536037676486</c:v>
                </c:pt>
                <c:pt idx="285">
                  <c:v>74.62057834358934</c:v>
                </c:pt>
                <c:pt idx="286">
                  <c:v>74.78170423376967</c:v>
                </c:pt>
                <c:pt idx="287">
                  <c:v>74.7548811226635</c:v>
                </c:pt>
                <c:pt idx="288">
                  <c:v>74.86512671461706</c:v>
                </c:pt>
                <c:pt idx="289">
                  <c:v>75.26417047653574</c:v>
                </c:pt>
                <c:pt idx="290">
                  <c:v>76.1250175037958</c:v>
                </c:pt>
                <c:pt idx="291">
                  <c:v>76.70317259460614</c:v>
                </c:pt>
                <c:pt idx="292">
                  <c:v>76.75158109409209</c:v>
                </c:pt>
                <c:pt idx="294">
                  <c:v>72.5</c:v>
                </c:pt>
                <c:pt idx="295">
                  <c:v>73</c:v>
                </c:pt>
                <c:pt idx="296">
                  <c:v>73.7</c:v>
                </c:pt>
                <c:pt idx="297">
                  <c:v>74</c:v>
                </c:pt>
                <c:pt idx="298">
                  <c:v>74.5</c:v>
                </c:pt>
                <c:pt idx="299">
                  <c:v>74.5</c:v>
                </c:pt>
                <c:pt idx="300">
                  <c:v>75.2</c:v>
                </c:pt>
                <c:pt idx="301">
                  <c:v>75.3</c:v>
                </c:pt>
                <c:pt idx="302">
                  <c:v>75.7</c:v>
                </c:pt>
                <c:pt idx="303">
                  <c:v>75.92613743762847</c:v>
                </c:pt>
                <c:pt idx="304">
                  <c:v>76.24311415654067</c:v>
                </c:pt>
                <c:pt idx="305">
                  <c:v>76.43189341570384</c:v>
                </c:pt>
                <c:pt idx="306">
                  <c:v>77.09052358554715</c:v>
                </c:pt>
                <c:pt idx="307">
                  <c:v>77.42307584377545</c:v>
                </c:pt>
                <c:pt idx="308">
                  <c:v>77.62820760006585</c:v>
                </c:pt>
                <c:pt idx="309">
                  <c:v>77.89216873023653</c:v>
                </c:pt>
                <c:pt idx="310">
                  <c:v>78.1974542418459</c:v>
                </c:pt>
                <c:pt idx="311">
                  <c:v>78.68026088344885</c:v>
                </c:pt>
                <c:pt idx="312">
                  <c:v>79.12407178603783</c:v>
                </c:pt>
                <c:pt idx="313">
                  <c:v>79.12269932948006</c:v>
                </c:pt>
                <c:pt idx="315">
                  <c:v>72.1</c:v>
                </c:pt>
                <c:pt idx="316">
                  <c:v>72.4</c:v>
                </c:pt>
                <c:pt idx="317">
                  <c:v>72.8</c:v>
                </c:pt>
                <c:pt idx="318">
                  <c:v>73</c:v>
                </c:pt>
                <c:pt idx="319">
                  <c:v>73.1</c:v>
                </c:pt>
                <c:pt idx="320">
                  <c:v>73.6</c:v>
                </c:pt>
                <c:pt idx="321">
                  <c:v>74</c:v>
                </c:pt>
                <c:pt idx="322">
                  <c:v>74.3</c:v>
                </c:pt>
                <c:pt idx="323">
                  <c:v>74.3</c:v>
                </c:pt>
                <c:pt idx="324">
                  <c:v>74.72168656073949</c:v>
                </c:pt>
                <c:pt idx="325">
                  <c:v>75.13618433368828</c:v>
                </c:pt>
                <c:pt idx="326">
                  <c:v>75.56246758018592</c:v>
                </c:pt>
                <c:pt idx="327">
                  <c:v>75.66545992484079</c:v>
                </c:pt>
                <c:pt idx="328">
                  <c:v>75.98514390093668</c:v>
                </c:pt>
                <c:pt idx="329">
                  <c:v>76.3212850919153</c:v>
                </c:pt>
                <c:pt idx="330">
                  <c:v>76.59811834832392</c:v>
                </c:pt>
                <c:pt idx="331">
                  <c:v>76.96980036335509</c:v>
                </c:pt>
                <c:pt idx="332">
                  <c:v>77.25636616765343</c:v>
                </c:pt>
                <c:pt idx="333">
                  <c:v>77.65745445285563</c:v>
                </c:pt>
                <c:pt idx="334">
                  <c:v>77.70745527917009</c:v>
                </c:pt>
                <c:pt idx="336">
                  <c:v>72.4</c:v>
                </c:pt>
                <c:pt idx="337">
                  <c:v>72.5</c:v>
                </c:pt>
                <c:pt idx="338">
                  <c:v>72.9</c:v>
                </c:pt>
                <c:pt idx="339">
                  <c:v>73.1</c:v>
                </c:pt>
                <c:pt idx="340">
                  <c:v>73.3</c:v>
                </c:pt>
                <c:pt idx="341">
                  <c:v>73.3</c:v>
                </c:pt>
                <c:pt idx="342">
                  <c:v>73.7</c:v>
                </c:pt>
                <c:pt idx="343">
                  <c:v>73.9</c:v>
                </c:pt>
                <c:pt idx="344">
                  <c:v>74.2</c:v>
                </c:pt>
                <c:pt idx="345">
                  <c:v>74.17740323900728</c:v>
                </c:pt>
                <c:pt idx="346">
                  <c:v>74.32094550681808</c:v>
                </c:pt>
                <c:pt idx="347">
                  <c:v>74.49073927325115</c:v>
                </c:pt>
                <c:pt idx="348">
                  <c:v>75.02690220271212</c:v>
                </c:pt>
                <c:pt idx="349">
                  <c:v>75.14761635759189</c:v>
                </c:pt>
                <c:pt idx="350">
                  <c:v>75.4870727512081</c:v>
                </c:pt>
                <c:pt idx="351">
                  <c:v>75.76212173773519</c:v>
                </c:pt>
                <c:pt idx="352">
                  <c:v>76.60998988450383</c:v>
                </c:pt>
                <c:pt idx="353">
                  <c:v>77.05226062532498</c:v>
                </c:pt>
                <c:pt idx="354">
                  <c:v>77.50493725408263</c:v>
                </c:pt>
                <c:pt idx="355">
                  <c:v>77.45183942200678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'Fig 5 data'!$D$3</c:f>
              <c:strCache>
                <c:ptCount val="1"/>
                <c:pt idx="0">
                  <c:v>LE*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'Fig 5 data'!$A$4:$B$359</c:f>
              <c:multiLvlStrCache>
                <c:ptCount val="356"/>
                <c:lvl>
                  <c:pt idx="0">
                    <c:v>Glasgow City</c:v>
                  </c:pt>
                  <c:pt idx="1">
                    <c:v>0</c:v>
                  </c:pt>
                  <c:pt idx="2">
                    <c:v>0</c:v>
                  </c:pt>
                  <c:pt idx="3">
                    <c:v>1994-96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2001-03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2008-10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West Dun - barton - shire</c:v>
                  </c:pt>
                  <c:pt idx="22">
                    <c:v>0</c:v>
                  </c:pt>
                  <c:pt idx="23">
                    <c:v>0</c:v>
                  </c:pt>
                  <c:pt idx="24">
                    <c:v>1994-96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2001-03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2008-10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Inverclyde</c:v>
                  </c:pt>
                  <c:pt idx="43">
                    <c:v>0</c:v>
                  </c:pt>
                  <c:pt idx="44">
                    <c:v>0</c:v>
                  </c:pt>
                  <c:pt idx="45">
                    <c:v>1994-96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2001-03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2008-10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North Lanark - shire</c:v>
                  </c:pt>
                  <c:pt idx="64">
                    <c:v>0</c:v>
                  </c:pt>
                  <c:pt idx="65">
                    <c:v>0</c:v>
                  </c:pt>
                  <c:pt idx="66">
                    <c:v>1994-96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2001-03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2008-10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Renfrew - shire</c:v>
                  </c:pt>
                  <c:pt idx="85">
                    <c:v>0</c:v>
                  </c:pt>
                  <c:pt idx="86">
                    <c:v>0</c:v>
                  </c:pt>
                  <c:pt idx="87">
                    <c:v>1994-96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2001-03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2008-10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Eilean Siar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1994-96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2001-03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2008-10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Dundee City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1994-96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2001-03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2008-10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North Ayrshire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1994-96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2001-03</c:v>
                  </c:pt>
                  <c:pt idx="158">
                    <c:v>0</c:v>
                  </c:pt>
                  <c:pt idx="159">
                    <c:v>0</c:v>
                  </c:pt>
                  <c:pt idx="160">
                    <c:v>0</c:v>
                  </c:pt>
                  <c:pt idx="161">
                    <c:v>0</c:v>
                  </c:pt>
                  <c:pt idx="162">
                    <c:v>0</c:v>
                  </c:pt>
                  <c:pt idx="163">
                    <c:v>0</c:v>
                  </c:pt>
                  <c:pt idx="164">
                    <c:v>2008-10</c:v>
                  </c:pt>
                  <c:pt idx="165">
                    <c:v>0</c:v>
                  </c:pt>
                  <c:pt idx="166">
                    <c:v>0</c:v>
                  </c:pt>
                  <c:pt idx="167">
                    <c:v>0</c:v>
                  </c:pt>
                  <c:pt idx="168">
                    <c:v>West Lothian</c:v>
                  </c:pt>
                  <c:pt idx="169">
                    <c:v>0</c:v>
                  </c:pt>
                  <c:pt idx="170">
                    <c:v>0</c:v>
                  </c:pt>
                  <c:pt idx="171">
                    <c:v>1994-96</c:v>
                  </c:pt>
                  <c:pt idx="172">
                    <c:v>0</c:v>
                  </c:pt>
                  <c:pt idx="173">
                    <c:v>0</c:v>
                  </c:pt>
                  <c:pt idx="174">
                    <c:v>0</c:v>
                  </c:pt>
                  <c:pt idx="175">
                    <c:v>0</c:v>
                  </c:pt>
                  <c:pt idx="176">
                    <c:v>0</c:v>
                  </c:pt>
                  <c:pt idx="177">
                    <c:v>0</c:v>
                  </c:pt>
                  <c:pt idx="178">
                    <c:v>2001-03</c:v>
                  </c:pt>
                  <c:pt idx="179">
                    <c:v>0</c:v>
                  </c:pt>
                  <c:pt idx="180">
                    <c:v>0</c:v>
                  </c:pt>
                  <c:pt idx="181">
                    <c:v>0</c:v>
                  </c:pt>
                  <c:pt idx="182">
                    <c:v>0</c:v>
                  </c:pt>
                  <c:pt idx="183">
                    <c:v>0</c:v>
                  </c:pt>
                  <c:pt idx="184">
                    <c:v>0</c:v>
                  </c:pt>
                  <c:pt idx="185">
                    <c:v>2008-10</c:v>
                  </c:pt>
                  <c:pt idx="186">
                    <c:v>0</c:v>
                  </c:pt>
                  <c:pt idx="187">
                    <c:v>0</c:v>
                  </c:pt>
                  <c:pt idx="188">
                    <c:v>0</c:v>
                  </c:pt>
                  <c:pt idx="189">
                    <c:v>SCOT - LAND</c:v>
                  </c:pt>
                  <c:pt idx="190">
                    <c:v>0</c:v>
                  </c:pt>
                  <c:pt idx="191">
                    <c:v>0</c:v>
                  </c:pt>
                  <c:pt idx="192">
                    <c:v>1994-96</c:v>
                  </c:pt>
                  <c:pt idx="193">
                    <c:v>0</c:v>
                  </c:pt>
                  <c:pt idx="194">
                    <c:v>0</c:v>
                  </c:pt>
                  <c:pt idx="195">
                    <c:v>0</c:v>
                  </c:pt>
                  <c:pt idx="196">
                    <c:v>0</c:v>
                  </c:pt>
                  <c:pt idx="197">
                    <c:v>0</c:v>
                  </c:pt>
                  <c:pt idx="198">
                    <c:v>0</c:v>
                  </c:pt>
                  <c:pt idx="199">
                    <c:v>2001-03</c:v>
                  </c:pt>
                  <c:pt idx="200">
                    <c:v>0</c:v>
                  </c:pt>
                  <c:pt idx="201">
                    <c:v>0</c:v>
                  </c:pt>
                  <c:pt idx="202">
                    <c:v>0</c:v>
                  </c:pt>
                  <c:pt idx="203">
                    <c:v>0</c:v>
                  </c:pt>
                  <c:pt idx="204">
                    <c:v>0</c:v>
                  </c:pt>
                  <c:pt idx="205">
                    <c:v>0</c:v>
                  </c:pt>
                  <c:pt idx="206">
                    <c:v>2008-10</c:v>
                  </c:pt>
                  <c:pt idx="207">
                    <c:v>0</c:v>
                  </c:pt>
                  <c:pt idx="208">
                    <c:v>0</c:v>
                  </c:pt>
                  <c:pt idx="209">
                    <c:v>0</c:v>
                  </c:pt>
                  <c:pt idx="210">
                    <c:v>East Ayrshire</c:v>
                  </c:pt>
                  <c:pt idx="211">
                    <c:v>0</c:v>
                  </c:pt>
                  <c:pt idx="212">
                    <c:v>0</c:v>
                  </c:pt>
                  <c:pt idx="213">
                    <c:v>1994-96</c:v>
                  </c:pt>
                  <c:pt idx="214">
                    <c:v>0</c:v>
                  </c:pt>
                  <c:pt idx="215">
                    <c:v>0</c:v>
                  </c:pt>
                  <c:pt idx="216">
                    <c:v>0</c:v>
                  </c:pt>
                  <c:pt idx="217">
                    <c:v>0</c:v>
                  </c:pt>
                  <c:pt idx="218">
                    <c:v>0</c:v>
                  </c:pt>
                  <c:pt idx="219">
                    <c:v>0</c:v>
                  </c:pt>
                  <c:pt idx="220">
                    <c:v>2001-03</c:v>
                  </c:pt>
                  <c:pt idx="221">
                    <c:v>0</c:v>
                  </c:pt>
                  <c:pt idx="222">
                    <c:v>0</c:v>
                  </c:pt>
                  <c:pt idx="223">
                    <c:v>0</c:v>
                  </c:pt>
                  <c:pt idx="224">
                    <c:v>0</c:v>
                  </c:pt>
                  <c:pt idx="225">
                    <c:v>0</c:v>
                  </c:pt>
                  <c:pt idx="226">
                    <c:v>0</c:v>
                  </c:pt>
                  <c:pt idx="227">
                    <c:v>2008-10</c:v>
                  </c:pt>
                  <c:pt idx="228">
                    <c:v>0</c:v>
                  </c:pt>
                  <c:pt idx="229">
                    <c:v>0</c:v>
                  </c:pt>
                  <c:pt idx="230">
                    <c:v>0</c:v>
                  </c:pt>
                  <c:pt idx="231">
                    <c:v>Highland</c:v>
                  </c:pt>
                  <c:pt idx="232">
                    <c:v>0</c:v>
                  </c:pt>
                  <c:pt idx="233">
                    <c:v>0</c:v>
                  </c:pt>
                  <c:pt idx="234">
                    <c:v>1994-96</c:v>
                  </c:pt>
                  <c:pt idx="235">
                    <c:v>0</c:v>
                  </c:pt>
                  <c:pt idx="236">
                    <c:v>0</c:v>
                  </c:pt>
                  <c:pt idx="237">
                    <c:v>0</c:v>
                  </c:pt>
                  <c:pt idx="238">
                    <c:v>0</c:v>
                  </c:pt>
                  <c:pt idx="239">
                    <c:v>0</c:v>
                  </c:pt>
                  <c:pt idx="240">
                    <c:v>0</c:v>
                  </c:pt>
                  <c:pt idx="241">
                    <c:v>2001-03</c:v>
                  </c:pt>
                  <c:pt idx="242">
                    <c:v>0</c:v>
                  </c:pt>
                  <c:pt idx="243">
                    <c:v>0</c:v>
                  </c:pt>
                  <c:pt idx="244">
                    <c:v>0</c:v>
                  </c:pt>
                  <c:pt idx="245">
                    <c:v>0</c:v>
                  </c:pt>
                  <c:pt idx="246">
                    <c:v>0</c:v>
                  </c:pt>
                  <c:pt idx="247">
                    <c:v>0</c:v>
                  </c:pt>
                  <c:pt idx="248">
                    <c:v>2008-10</c:v>
                  </c:pt>
                  <c:pt idx="249">
                    <c:v>0</c:v>
                  </c:pt>
                  <c:pt idx="250">
                    <c:v>0</c:v>
                  </c:pt>
                  <c:pt idx="251">
                    <c:v>0</c:v>
                  </c:pt>
                  <c:pt idx="252">
                    <c:v>Clack - mannan - shire</c:v>
                  </c:pt>
                  <c:pt idx="253">
                    <c:v>0</c:v>
                  </c:pt>
                  <c:pt idx="254">
                    <c:v>0</c:v>
                  </c:pt>
                  <c:pt idx="255">
                    <c:v>1994-96</c:v>
                  </c:pt>
                  <c:pt idx="256">
                    <c:v>0</c:v>
                  </c:pt>
                  <c:pt idx="257">
                    <c:v>0</c:v>
                  </c:pt>
                  <c:pt idx="258">
                    <c:v>0</c:v>
                  </c:pt>
                  <c:pt idx="259">
                    <c:v>0</c:v>
                  </c:pt>
                  <c:pt idx="260">
                    <c:v>0</c:v>
                  </c:pt>
                  <c:pt idx="261">
                    <c:v>0</c:v>
                  </c:pt>
                  <c:pt idx="262">
                    <c:v>2001-03</c:v>
                  </c:pt>
                  <c:pt idx="263">
                    <c:v>0</c:v>
                  </c:pt>
                  <c:pt idx="264">
                    <c:v>0</c:v>
                  </c:pt>
                  <c:pt idx="265">
                    <c:v>0</c:v>
                  </c:pt>
                  <c:pt idx="266">
                    <c:v>0</c:v>
                  </c:pt>
                  <c:pt idx="267">
                    <c:v>0</c:v>
                  </c:pt>
                  <c:pt idx="268">
                    <c:v>0</c:v>
                  </c:pt>
                  <c:pt idx="269">
                    <c:v>2008-10</c:v>
                  </c:pt>
                  <c:pt idx="270">
                    <c:v>0</c:v>
                  </c:pt>
                  <c:pt idx="271">
                    <c:v>0</c:v>
                  </c:pt>
                  <c:pt idx="272">
                    <c:v>0</c:v>
                  </c:pt>
                  <c:pt idx="273">
                    <c:v>South Lanark - shire</c:v>
                  </c:pt>
                  <c:pt idx="274">
                    <c:v>0</c:v>
                  </c:pt>
                  <c:pt idx="275">
                    <c:v>0</c:v>
                  </c:pt>
                  <c:pt idx="276">
                    <c:v>1994-96</c:v>
                  </c:pt>
                  <c:pt idx="277">
                    <c:v>0</c:v>
                  </c:pt>
                  <c:pt idx="278">
                    <c:v>0</c:v>
                  </c:pt>
                  <c:pt idx="279">
                    <c:v>0</c:v>
                  </c:pt>
                  <c:pt idx="280">
                    <c:v>0</c:v>
                  </c:pt>
                  <c:pt idx="281">
                    <c:v>0</c:v>
                  </c:pt>
                  <c:pt idx="282">
                    <c:v>0</c:v>
                  </c:pt>
                  <c:pt idx="283">
                    <c:v>2001-03</c:v>
                  </c:pt>
                  <c:pt idx="284">
                    <c:v>0</c:v>
                  </c:pt>
                  <c:pt idx="285">
                    <c:v>0</c:v>
                  </c:pt>
                  <c:pt idx="286">
                    <c:v>0</c:v>
                  </c:pt>
                  <c:pt idx="287">
                    <c:v>0</c:v>
                  </c:pt>
                  <c:pt idx="288">
                    <c:v>0</c:v>
                  </c:pt>
                  <c:pt idx="289">
                    <c:v>0</c:v>
                  </c:pt>
                  <c:pt idx="290">
                    <c:v>2008-10</c:v>
                  </c:pt>
                  <c:pt idx="291">
                    <c:v>0</c:v>
                  </c:pt>
                  <c:pt idx="292">
                    <c:v>0</c:v>
                  </c:pt>
                  <c:pt idx="293">
                    <c:v>0</c:v>
                  </c:pt>
                  <c:pt idx="294">
                    <c:v>Stirling</c:v>
                  </c:pt>
                  <c:pt idx="295">
                    <c:v>0</c:v>
                  </c:pt>
                  <c:pt idx="296">
                    <c:v>0</c:v>
                  </c:pt>
                  <c:pt idx="297">
                    <c:v>1994-96</c:v>
                  </c:pt>
                  <c:pt idx="298">
                    <c:v>0</c:v>
                  </c:pt>
                  <c:pt idx="299">
                    <c:v>0</c:v>
                  </c:pt>
                  <c:pt idx="300">
                    <c:v>0</c:v>
                  </c:pt>
                  <c:pt idx="301">
                    <c:v>0</c:v>
                  </c:pt>
                  <c:pt idx="302">
                    <c:v>0</c:v>
                  </c:pt>
                  <c:pt idx="303">
                    <c:v>0</c:v>
                  </c:pt>
                  <c:pt idx="304">
                    <c:v>2001-03</c:v>
                  </c:pt>
                  <c:pt idx="305">
                    <c:v>0</c:v>
                  </c:pt>
                  <c:pt idx="306">
                    <c:v>0</c:v>
                  </c:pt>
                  <c:pt idx="307">
                    <c:v>0</c:v>
                  </c:pt>
                  <c:pt idx="308">
                    <c:v>0</c:v>
                  </c:pt>
                  <c:pt idx="309">
                    <c:v>0</c:v>
                  </c:pt>
                  <c:pt idx="310">
                    <c:v>0</c:v>
                  </c:pt>
                  <c:pt idx="311">
                    <c:v>2008-10</c:v>
                  </c:pt>
                  <c:pt idx="312">
                    <c:v>0</c:v>
                  </c:pt>
                  <c:pt idx="313">
                    <c:v>0</c:v>
                  </c:pt>
                  <c:pt idx="314">
                    <c:v>0</c:v>
                  </c:pt>
                  <c:pt idx="315">
                    <c:v>Edinburgh City of</c:v>
                  </c:pt>
                  <c:pt idx="316">
                    <c:v>0</c:v>
                  </c:pt>
                  <c:pt idx="317">
                    <c:v>0</c:v>
                  </c:pt>
                  <c:pt idx="318">
                    <c:v>1994-96</c:v>
                  </c:pt>
                  <c:pt idx="319">
                    <c:v>0</c:v>
                  </c:pt>
                  <c:pt idx="320">
                    <c:v>0</c:v>
                  </c:pt>
                  <c:pt idx="321">
                    <c:v>0</c:v>
                  </c:pt>
                  <c:pt idx="322">
                    <c:v>0</c:v>
                  </c:pt>
                  <c:pt idx="323">
                    <c:v>0</c:v>
                  </c:pt>
                  <c:pt idx="324">
                    <c:v>0</c:v>
                  </c:pt>
                  <c:pt idx="325">
                    <c:v>2001-03</c:v>
                  </c:pt>
                  <c:pt idx="326">
                    <c:v>0</c:v>
                  </c:pt>
                  <c:pt idx="327">
                    <c:v>0</c:v>
                  </c:pt>
                  <c:pt idx="328">
                    <c:v>0</c:v>
                  </c:pt>
                  <c:pt idx="329">
                    <c:v>0</c:v>
                  </c:pt>
                  <c:pt idx="330">
                    <c:v>0</c:v>
                  </c:pt>
                  <c:pt idx="331">
                    <c:v>0</c:v>
                  </c:pt>
                  <c:pt idx="332">
                    <c:v>2008-10</c:v>
                  </c:pt>
                  <c:pt idx="333">
                    <c:v>0</c:v>
                  </c:pt>
                  <c:pt idx="334">
                    <c:v>0</c:v>
                  </c:pt>
                  <c:pt idx="335">
                    <c:v>0</c:v>
                  </c:pt>
                  <c:pt idx="336">
                    <c:v>Falkirk</c:v>
                  </c:pt>
                  <c:pt idx="337">
                    <c:v>0</c:v>
                  </c:pt>
                  <c:pt idx="338">
                    <c:v>0</c:v>
                  </c:pt>
                  <c:pt idx="339">
                    <c:v>1994-96</c:v>
                  </c:pt>
                  <c:pt idx="340">
                    <c:v>0</c:v>
                  </c:pt>
                  <c:pt idx="341">
                    <c:v>0</c:v>
                  </c:pt>
                  <c:pt idx="342">
                    <c:v>0</c:v>
                  </c:pt>
                  <c:pt idx="343">
                    <c:v>0</c:v>
                  </c:pt>
                  <c:pt idx="344">
                    <c:v>0</c:v>
                  </c:pt>
                  <c:pt idx="345">
                    <c:v>0</c:v>
                  </c:pt>
                  <c:pt idx="346">
                    <c:v>2001-03</c:v>
                  </c:pt>
                  <c:pt idx="347">
                    <c:v>0</c:v>
                  </c:pt>
                  <c:pt idx="348">
                    <c:v>0</c:v>
                  </c:pt>
                  <c:pt idx="349">
                    <c:v>0</c:v>
                  </c:pt>
                  <c:pt idx="350">
                    <c:v>0</c:v>
                  </c:pt>
                  <c:pt idx="351">
                    <c:v>0</c:v>
                  </c:pt>
                  <c:pt idx="352">
                    <c:v>0</c:v>
                  </c:pt>
                  <c:pt idx="353">
                    <c:v>2008-10</c:v>
                  </c:pt>
                  <c:pt idx="354">
                    <c:v>0</c:v>
                  </c:pt>
                  <c:pt idx="355">
                    <c:v> </c:v>
                  </c:pt>
                </c:lvl>
              </c:multiLvlStrCache>
            </c:multiLvlStrRef>
          </c:cat>
          <c:val>
            <c:numRef>
              <c:f>'Fig 5 data'!$D$4:$D$359</c:f>
              <c:numCache>
                <c:ptCount val="356"/>
                <c:pt idx="0">
                  <c:v>68.22691649397775</c:v>
                </c:pt>
                <c:pt idx="1">
                  <c:v>68.24381064713903</c:v>
                </c:pt>
                <c:pt idx="2">
                  <c:v>67.89147266681456</c:v>
                </c:pt>
                <c:pt idx="3">
                  <c:v>67.96659134274499</c:v>
                </c:pt>
                <c:pt idx="4">
                  <c:v>68.21365241623512</c:v>
                </c:pt>
                <c:pt idx="5">
                  <c:v>68.45253694694316</c:v>
                </c:pt>
                <c:pt idx="6">
                  <c:v>68.5325066961472</c:v>
                </c:pt>
                <c:pt idx="7">
                  <c:v>68.43935832423418</c:v>
                </c:pt>
                <c:pt idx="8">
                  <c:v>68.65773141086518</c:v>
                </c:pt>
                <c:pt idx="9">
                  <c:v>68.94013191326397</c:v>
                </c:pt>
                <c:pt idx="10">
                  <c:v>69.05157580273608</c:v>
                </c:pt>
                <c:pt idx="11">
                  <c:v>69.25624420388307</c:v>
                </c:pt>
                <c:pt idx="12">
                  <c:v>69.8865344776391</c:v>
                </c:pt>
                <c:pt idx="13">
                  <c:v>70.38665062757055</c:v>
                </c:pt>
                <c:pt idx="14">
                  <c:v>70.72235028310782</c:v>
                </c:pt>
                <c:pt idx="15">
                  <c:v>70.72890760628897</c:v>
                </c:pt>
                <c:pt idx="16">
                  <c:v>71.16871095478233</c:v>
                </c:pt>
                <c:pt idx="17">
                  <c:v>71.75734239259671</c:v>
                </c:pt>
                <c:pt idx="18">
                  <c:v>72.19315128072915</c:v>
                </c:pt>
                <c:pt idx="19">
                  <c:v>72.61471500285029</c:v>
                </c:pt>
                <c:pt idx="21">
                  <c:v>69.46599272197828</c:v>
                </c:pt>
                <c:pt idx="22">
                  <c:v>70.17879632497747</c:v>
                </c:pt>
                <c:pt idx="23">
                  <c:v>70.90739428757624</c:v>
                </c:pt>
                <c:pt idx="24">
                  <c:v>70.42588940973575</c:v>
                </c:pt>
                <c:pt idx="25">
                  <c:v>69.29321171209041</c:v>
                </c:pt>
                <c:pt idx="26">
                  <c:v>69.51507582558504</c:v>
                </c:pt>
                <c:pt idx="27">
                  <c:v>69.85038513977013</c:v>
                </c:pt>
                <c:pt idx="28">
                  <c:v>70.70711657885325</c:v>
                </c:pt>
                <c:pt idx="29">
                  <c:v>70.84665219812648</c:v>
                </c:pt>
                <c:pt idx="30">
                  <c:v>70.81740682609211</c:v>
                </c:pt>
                <c:pt idx="31">
                  <c:v>70.79094900798036</c:v>
                </c:pt>
                <c:pt idx="32">
                  <c:v>70.7615510141071</c:v>
                </c:pt>
                <c:pt idx="33">
                  <c:v>70.9815380811107</c:v>
                </c:pt>
                <c:pt idx="34">
                  <c:v>71.79620861219547</c:v>
                </c:pt>
                <c:pt idx="35">
                  <c:v>71.97242891503642</c:v>
                </c:pt>
                <c:pt idx="36">
                  <c:v>72.14235878024772</c:v>
                </c:pt>
                <c:pt idx="37">
                  <c:v>72.59118845372315</c:v>
                </c:pt>
                <c:pt idx="38">
                  <c:v>73.7462171325392</c:v>
                </c:pt>
                <c:pt idx="39">
                  <c:v>74.28037042952953</c:v>
                </c:pt>
                <c:pt idx="40">
                  <c:v>74.14593194859638</c:v>
                </c:pt>
                <c:pt idx="42">
                  <c:v>69.61640315837691</c:v>
                </c:pt>
                <c:pt idx="43">
                  <c:v>69.15766290084686</c:v>
                </c:pt>
                <c:pt idx="44">
                  <c:v>69.04392371087783</c:v>
                </c:pt>
                <c:pt idx="45">
                  <c:v>68.78441888357406</c:v>
                </c:pt>
                <c:pt idx="46">
                  <c:v>69.19478203700362</c:v>
                </c:pt>
                <c:pt idx="47">
                  <c:v>69.26437947844947</c:v>
                </c:pt>
                <c:pt idx="48">
                  <c:v>69.70692926103129</c:v>
                </c:pt>
                <c:pt idx="49">
                  <c:v>69.98344585700875</c:v>
                </c:pt>
                <c:pt idx="50">
                  <c:v>70.32804500426136</c:v>
                </c:pt>
                <c:pt idx="51">
                  <c:v>70.61821316054834</c:v>
                </c:pt>
                <c:pt idx="52">
                  <c:v>70.17326067158778</c:v>
                </c:pt>
                <c:pt idx="53">
                  <c:v>70.29490965088608</c:v>
                </c:pt>
                <c:pt idx="54">
                  <c:v>71.08916791312846</c:v>
                </c:pt>
                <c:pt idx="55">
                  <c:v>72.23828803398483</c:v>
                </c:pt>
                <c:pt idx="56">
                  <c:v>72.6208126288939</c:v>
                </c:pt>
                <c:pt idx="57">
                  <c:v>73.00767568988395</c:v>
                </c:pt>
                <c:pt idx="58">
                  <c:v>73.36299358242036</c:v>
                </c:pt>
                <c:pt idx="59">
                  <c:v>73.28709847391683</c:v>
                </c:pt>
                <c:pt idx="60">
                  <c:v>73.27589930968384</c:v>
                </c:pt>
                <c:pt idx="61">
                  <c:v>73.73371124306189</c:v>
                </c:pt>
                <c:pt idx="63">
                  <c:v>70.248790767321</c:v>
                </c:pt>
                <c:pt idx="64">
                  <c:v>70.6190269023362</c:v>
                </c:pt>
                <c:pt idx="65">
                  <c:v>70.84566290055832</c:v>
                </c:pt>
                <c:pt idx="66">
                  <c:v>71.15316293777465</c:v>
                </c:pt>
                <c:pt idx="67">
                  <c:v>71.09692598800285</c:v>
                </c:pt>
                <c:pt idx="68">
                  <c:v>71.24502010317332</c:v>
                </c:pt>
                <c:pt idx="69">
                  <c:v>71.4289107215287</c:v>
                </c:pt>
                <c:pt idx="70">
                  <c:v>71.78840286188088</c:v>
                </c:pt>
                <c:pt idx="71">
                  <c:v>71.82921733153103</c:v>
                </c:pt>
                <c:pt idx="72">
                  <c:v>71.9642987371424</c:v>
                </c:pt>
                <c:pt idx="73">
                  <c:v>71.9431224711229</c:v>
                </c:pt>
                <c:pt idx="74">
                  <c:v>72.41023897153694</c:v>
                </c:pt>
                <c:pt idx="75">
                  <c:v>72.77525467445594</c:v>
                </c:pt>
                <c:pt idx="76">
                  <c:v>73.06647451485347</c:v>
                </c:pt>
                <c:pt idx="77">
                  <c:v>72.83533991230136</c:v>
                </c:pt>
                <c:pt idx="78">
                  <c:v>73.24526613284876</c:v>
                </c:pt>
                <c:pt idx="79">
                  <c:v>73.92959332818889</c:v>
                </c:pt>
                <c:pt idx="80">
                  <c:v>74.49464158408712</c:v>
                </c:pt>
                <c:pt idx="81">
                  <c:v>74.75043720076174</c:v>
                </c:pt>
                <c:pt idx="82">
                  <c:v>74.92650265421005</c:v>
                </c:pt>
                <c:pt idx="84">
                  <c:v>70.53444104546843</c:v>
                </c:pt>
                <c:pt idx="85">
                  <c:v>70.6981509547415</c:v>
                </c:pt>
                <c:pt idx="86">
                  <c:v>71.40072637245878</c:v>
                </c:pt>
                <c:pt idx="87">
                  <c:v>71.52001684201556</c:v>
                </c:pt>
                <c:pt idx="88">
                  <c:v>71.5899006875398</c:v>
                </c:pt>
                <c:pt idx="89">
                  <c:v>71.31739792397438</c:v>
                </c:pt>
                <c:pt idx="90">
                  <c:v>70.98146839155818</c:v>
                </c:pt>
                <c:pt idx="91">
                  <c:v>71.07753571228108</c:v>
                </c:pt>
                <c:pt idx="92">
                  <c:v>71.68657699546937</c:v>
                </c:pt>
                <c:pt idx="93">
                  <c:v>71.92585242563376</c:v>
                </c:pt>
                <c:pt idx="94">
                  <c:v>71.90397497281053</c:v>
                </c:pt>
                <c:pt idx="95">
                  <c:v>71.84821825435037</c:v>
                </c:pt>
                <c:pt idx="96">
                  <c:v>72.64126983549954</c:v>
                </c:pt>
                <c:pt idx="97">
                  <c:v>73.43436784020739</c:v>
                </c:pt>
                <c:pt idx="98">
                  <c:v>73.74775443278389</c:v>
                </c:pt>
                <c:pt idx="99">
                  <c:v>73.74885825864132</c:v>
                </c:pt>
                <c:pt idx="100">
                  <c:v>73.83427339820672</c:v>
                </c:pt>
                <c:pt idx="101">
                  <c:v>74.00282460707436</c:v>
                </c:pt>
                <c:pt idx="102">
                  <c:v>74.76617331592787</c:v>
                </c:pt>
                <c:pt idx="103">
                  <c:v>75.2561099405806</c:v>
                </c:pt>
                <c:pt idx="105">
                  <c:v>70.62743711487167</c:v>
                </c:pt>
                <c:pt idx="106">
                  <c:v>71.30288240658311</c:v>
                </c:pt>
                <c:pt idx="107">
                  <c:v>71.31997852550917</c:v>
                </c:pt>
                <c:pt idx="108">
                  <c:v>70.99029431135757</c:v>
                </c:pt>
                <c:pt idx="109">
                  <c:v>70.3948568767911</c:v>
                </c:pt>
                <c:pt idx="110">
                  <c:v>70.4440934144353</c:v>
                </c:pt>
                <c:pt idx="111">
                  <c:v>70.9114872583372</c:v>
                </c:pt>
                <c:pt idx="112">
                  <c:v>71.7338041515979</c:v>
                </c:pt>
                <c:pt idx="113">
                  <c:v>72.25750849801423</c:v>
                </c:pt>
                <c:pt idx="114">
                  <c:v>72.35049775250151</c:v>
                </c:pt>
                <c:pt idx="115">
                  <c:v>71.73837583078155</c:v>
                </c:pt>
                <c:pt idx="116">
                  <c:v>72.38141199658487</c:v>
                </c:pt>
                <c:pt idx="117">
                  <c:v>72.306432199249</c:v>
                </c:pt>
                <c:pt idx="118">
                  <c:v>73.245532308005</c:v>
                </c:pt>
                <c:pt idx="119">
                  <c:v>73.24003259551617</c:v>
                </c:pt>
                <c:pt idx="120">
                  <c:v>73.86830763748786</c:v>
                </c:pt>
                <c:pt idx="121">
                  <c:v>73.9290176302942</c:v>
                </c:pt>
                <c:pt idx="122">
                  <c:v>74.52236744766746</c:v>
                </c:pt>
                <c:pt idx="123">
                  <c:v>75.66745387179786</c:v>
                </c:pt>
                <c:pt idx="124">
                  <c:v>76.36513609878226</c:v>
                </c:pt>
                <c:pt idx="126">
                  <c:v>71.09114054049653</c:v>
                </c:pt>
                <c:pt idx="127">
                  <c:v>70.91564495620592</c:v>
                </c:pt>
                <c:pt idx="128">
                  <c:v>71.05851094933847</c:v>
                </c:pt>
                <c:pt idx="129">
                  <c:v>71.30970721193023</c:v>
                </c:pt>
                <c:pt idx="130">
                  <c:v>71.51466872563499</c:v>
                </c:pt>
                <c:pt idx="131">
                  <c:v>71.70973048727856</c:v>
                </c:pt>
                <c:pt idx="132">
                  <c:v>71.69178088089411</c:v>
                </c:pt>
                <c:pt idx="133">
                  <c:v>71.86139937223703</c:v>
                </c:pt>
                <c:pt idx="134">
                  <c:v>71.75324393182886</c:v>
                </c:pt>
                <c:pt idx="135">
                  <c:v>72.03912795456922</c:v>
                </c:pt>
                <c:pt idx="136">
                  <c:v>71.94953887924436</c:v>
                </c:pt>
                <c:pt idx="137">
                  <c:v>72.4054395434624</c:v>
                </c:pt>
                <c:pt idx="138">
                  <c:v>72.91710377239855</c:v>
                </c:pt>
                <c:pt idx="139">
                  <c:v>73.5228518008498</c:v>
                </c:pt>
                <c:pt idx="140">
                  <c:v>73.66007370949049</c:v>
                </c:pt>
                <c:pt idx="141">
                  <c:v>73.63915134402775</c:v>
                </c:pt>
                <c:pt idx="142">
                  <c:v>73.60747225849688</c:v>
                </c:pt>
                <c:pt idx="143">
                  <c:v>73.71193187358485</c:v>
                </c:pt>
                <c:pt idx="144">
                  <c:v>74.02364341296587</c:v>
                </c:pt>
                <c:pt idx="145">
                  <c:v>74.3387030769091</c:v>
                </c:pt>
                <c:pt idx="147">
                  <c:v>71.11595220974391</c:v>
                </c:pt>
                <c:pt idx="148">
                  <c:v>71.56291209656821</c:v>
                </c:pt>
                <c:pt idx="149">
                  <c:v>71.61228824590363</c:v>
                </c:pt>
                <c:pt idx="150">
                  <c:v>71.86614414703904</c:v>
                </c:pt>
                <c:pt idx="151">
                  <c:v>71.80474007877895</c:v>
                </c:pt>
                <c:pt idx="152">
                  <c:v>71.96696200745686</c:v>
                </c:pt>
                <c:pt idx="153">
                  <c:v>72.48832758230232</c:v>
                </c:pt>
                <c:pt idx="154">
                  <c:v>72.56743079680976</c:v>
                </c:pt>
                <c:pt idx="155">
                  <c:v>72.48378798546773</c:v>
                </c:pt>
                <c:pt idx="156">
                  <c:v>72.27124195718194</c:v>
                </c:pt>
                <c:pt idx="157">
                  <c:v>72.66556981324578</c:v>
                </c:pt>
                <c:pt idx="158">
                  <c:v>73.24908869948976</c:v>
                </c:pt>
                <c:pt idx="159">
                  <c:v>73.82840711523512</c:v>
                </c:pt>
                <c:pt idx="160">
                  <c:v>73.99978771132804</c:v>
                </c:pt>
                <c:pt idx="161">
                  <c:v>73.82369605298216</c:v>
                </c:pt>
                <c:pt idx="162">
                  <c:v>73.95794880349987</c:v>
                </c:pt>
                <c:pt idx="163">
                  <c:v>74.15133912541184</c:v>
                </c:pt>
                <c:pt idx="164">
                  <c:v>75.2359967152111</c:v>
                </c:pt>
                <c:pt idx="165">
                  <c:v>75.27674945411302</c:v>
                </c:pt>
                <c:pt idx="166">
                  <c:v>76.02892627781623</c:v>
                </c:pt>
                <c:pt idx="168">
                  <c:v>71.34603080495998</c:v>
                </c:pt>
                <c:pt idx="169">
                  <c:v>71.57549261547908</c:v>
                </c:pt>
                <c:pt idx="170">
                  <c:v>72.01986165955708</c:v>
                </c:pt>
                <c:pt idx="171">
                  <c:v>72.3532184617242</c:v>
                </c:pt>
                <c:pt idx="172">
                  <c:v>72.34228270347877</c:v>
                </c:pt>
                <c:pt idx="173">
                  <c:v>71.90902098641654</c:v>
                </c:pt>
                <c:pt idx="174">
                  <c:v>72.08364110292659</c:v>
                </c:pt>
                <c:pt idx="175">
                  <c:v>72.39943758170321</c:v>
                </c:pt>
                <c:pt idx="176">
                  <c:v>72.8653307208189</c:v>
                </c:pt>
                <c:pt idx="177">
                  <c:v>73.41521417516975</c:v>
                </c:pt>
                <c:pt idx="178">
                  <c:v>73.49545360712789</c:v>
                </c:pt>
                <c:pt idx="179">
                  <c:v>74.2775181399061</c:v>
                </c:pt>
                <c:pt idx="180">
                  <c:v>74.25699566454105</c:v>
                </c:pt>
                <c:pt idx="181">
                  <c:v>75.1339627672229</c:v>
                </c:pt>
                <c:pt idx="182">
                  <c:v>75.37091297459496</c:v>
                </c:pt>
                <c:pt idx="183">
                  <c:v>75.92470941503187</c:v>
                </c:pt>
                <c:pt idx="184">
                  <c:v>75.96212530199884</c:v>
                </c:pt>
                <c:pt idx="185">
                  <c:v>76.22123750682898</c:v>
                </c:pt>
                <c:pt idx="186">
                  <c:v>76.80536148591517</c:v>
                </c:pt>
                <c:pt idx="187">
                  <c:v>77.09732018347975</c:v>
                </c:pt>
                <c:pt idx="189">
                  <c:v>71.46597493074096</c:v>
                </c:pt>
                <c:pt idx="190">
                  <c:v>71.69974797887325</c:v>
                </c:pt>
                <c:pt idx="191">
                  <c:v>71.87484420646133</c:v>
                </c:pt>
                <c:pt idx="192">
                  <c:v>72.09680757176524</c:v>
                </c:pt>
                <c:pt idx="193">
                  <c:v>72.25616479300813</c:v>
                </c:pt>
                <c:pt idx="194">
                  <c:v>72.42588428823923</c:v>
                </c:pt>
                <c:pt idx="195">
                  <c:v>72.65566107608485</c:v>
                </c:pt>
                <c:pt idx="196">
                  <c:v>72.86423107098749</c:v>
                </c:pt>
                <c:pt idx="197">
                  <c:v>73.11915668985563</c:v>
                </c:pt>
                <c:pt idx="198">
                  <c:v>73.34290064938675</c:v>
                </c:pt>
                <c:pt idx="199">
                  <c:v>73.50276239290099</c:v>
                </c:pt>
                <c:pt idx="200">
                  <c:v>73.77456683435877</c:v>
                </c:pt>
                <c:pt idx="201">
                  <c:v>74.2258753365103</c:v>
                </c:pt>
                <c:pt idx="202">
                  <c:v>74.62741738787773</c:v>
                </c:pt>
                <c:pt idx="203">
                  <c:v>74.85246395550351</c:v>
                </c:pt>
                <c:pt idx="204">
                  <c:v>75.06691367490014</c:v>
                </c:pt>
                <c:pt idx="205">
                  <c:v>75.43481888282494</c:v>
                </c:pt>
                <c:pt idx="206">
                  <c:v>75.9000012562796</c:v>
                </c:pt>
                <c:pt idx="207">
                  <c:v>76.32056084272936</c:v>
                </c:pt>
                <c:pt idx="208">
                  <c:v>76.61144987242464</c:v>
                </c:pt>
                <c:pt idx="210">
                  <c:v>71.52387253999203</c:v>
                </c:pt>
                <c:pt idx="211">
                  <c:v>71.32922959339389</c:v>
                </c:pt>
                <c:pt idx="212">
                  <c:v>71.40428051259215</c:v>
                </c:pt>
                <c:pt idx="213">
                  <c:v>72.06782151738491</c:v>
                </c:pt>
                <c:pt idx="214">
                  <c:v>72.3925711048891</c:v>
                </c:pt>
                <c:pt idx="215">
                  <c:v>73.04923460778238</c:v>
                </c:pt>
                <c:pt idx="216">
                  <c:v>72.61114227677739</c:v>
                </c:pt>
                <c:pt idx="217">
                  <c:v>72.98665887325907</c:v>
                </c:pt>
                <c:pt idx="218">
                  <c:v>72.49604864886157</c:v>
                </c:pt>
                <c:pt idx="219">
                  <c:v>72.82872250543447</c:v>
                </c:pt>
                <c:pt idx="220">
                  <c:v>72.57426540188449</c:v>
                </c:pt>
                <c:pt idx="221">
                  <c:v>73.51726114005523</c:v>
                </c:pt>
                <c:pt idx="222">
                  <c:v>73.7290519565963</c:v>
                </c:pt>
                <c:pt idx="223">
                  <c:v>74.48467678761612</c:v>
                </c:pt>
                <c:pt idx="224">
                  <c:v>74.05029971664555</c:v>
                </c:pt>
                <c:pt idx="225">
                  <c:v>74.59793294263987</c:v>
                </c:pt>
                <c:pt idx="226">
                  <c:v>74.61266207299529</c:v>
                </c:pt>
                <c:pt idx="227">
                  <c:v>75.46320493276423</c:v>
                </c:pt>
                <c:pt idx="228">
                  <c:v>75.77472244468356</c:v>
                </c:pt>
                <c:pt idx="229">
                  <c:v>76.13819217715313</c:v>
                </c:pt>
                <c:pt idx="231">
                  <c:v>71.52431142834402</c:v>
                </c:pt>
                <c:pt idx="232">
                  <c:v>72.03337625318262</c:v>
                </c:pt>
                <c:pt idx="233">
                  <c:v>72.2869028052392</c:v>
                </c:pt>
                <c:pt idx="234">
                  <c:v>72.50541044631025</c:v>
                </c:pt>
                <c:pt idx="235">
                  <c:v>72.66062763773472</c:v>
                </c:pt>
                <c:pt idx="236">
                  <c:v>72.8395883196353</c:v>
                </c:pt>
                <c:pt idx="237">
                  <c:v>72.98680221514364</c:v>
                </c:pt>
                <c:pt idx="238">
                  <c:v>72.8983534441772</c:v>
                </c:pt>
                <c:pt idx="239">
                  <c:v>73.20315578041684</c:v>
                </c:pt>
                <c:pt idx="240">
                  <c:v>73.79873920300392</c:v>
                </c:pt>
                <c:pt idx="241">
                  <c:v>74.40484377546328</c:v>
                </c:pt>
                <c:pt idx="242">
                  <c:v>74.53882211680886</c:v>
                </c:pt>
                <c:pt idx="243">
                  <c:v>75.03022160366241</c:v>
                </c:pt>
                <c:pt idx="244">
                  <c:v>75.27072832510048</c:v>
                </c:pt>
                <c:pt idx="245">
                  <c:v>75.97578184879085</c:v>
                </c:pt>
                <c:pt idx="246">
                  <c:v>76.05990618377145</c:v>
                </c:pt>
                <c:pt idx="247">
                  <c:v>76.52719163418575</c:v>
                </c:pt>
                <c:pt idx="248">
                  <c:v>76.62085698073507</c:v>
                </c:pt>
                <c:pt idx="249">
                  <c:v>76.74034436245628</c:v>
                </c:pt>
                <c:pt idx="250">
                  <c:v>77.23339132229152</c:v>
                </c:pt>
                <c:pt idx="252">
                  <c:v>71.52642256954225</c:v>
                </c:pt>
                <c:pt idx="253">
                  <c:v>72.05804031486515</c:v>
                </c:pt>
                <c:pt idx="254">
                  <c:v>72.98860038933041</c:v>
                </c:pt>
                <c:pt idx="255">
                  <c:v>72.99669735488165</c:v>
                </c:pt>
                <c:pt idx="256">
                  <c:v>72.6848095725776</c:v>
                </c:pt>
                <c:pt idx="257">
                  <c:v>72.6847959879714</c:v>
                </c:pt>
                <c:pt idx="258">
                  <c:v>72.71448713330591</c:v>
                </c:pt>
                <c:pt idx="259">
                  <c:v>73.20522478464964</c:v>
                </c:pt>
                <c:pt idx="260">
                  <c:v>73.24834951031885</c:v>
                </c:pt>
                <c:pt idx="261">
                  <c:v>73.37501948491486</c:v>
                </c:pt>
                <c:pt idx="262">
                  <c:v>73.53967476238037</c:v>
                </c:pt>
                <c:pt idx="263">
                  <c:v>73.1652051553807</c:v>
                </c:pt>
                <c:pt idx="264">
                  <c:v>73.24464486432039</c:v>
                </c:pt>
                <c:pt idx="265">
                  <c:v>73.21101651303789</c:v>
                </c:pt>
                <c:pt idx="266">
                  <c:v>74.1081203254052</c:v>
                </c:pt>
                <c:pt idx="267">
                  <c:v>74.5508063735446</c:v>
                </c:pt>
                <c:pt idx="268">
                  <c:v>74.99887027038547</c:v>
                </c:pt>
                <c:pt idx="269">
                  <c:v>75.64942262070366</c:v>
                </c:pt>
                <c:pt idx="270">
                  <c:v>76.52353104941466</c:v>
                </c:pt>
                <c:pt idx="271">
                  <c:v>77.0126641666975</c:v>
                </c:pt>
                <c:pt idx="273">
                  <c:v>71.64077265637603</c:v>
                </c:pt>
                <c:pt idx="274">
                  <c:v>71.68408740282854</c:v>
                </c:pt>
                <c:pt idx="275">
                  <c:v>71.66841474091659</c:v>
                </c:pt>
                <c:pt idx="276">
                  <c:v>72.13059098019045</c:v>
                </c:pt>
                <c:pt idx="277">
                  <c:v>72.32450523590144</c:v>
                </c:pt>
                <c:pt idx="278">
                  <c:v>72.58055439663028</c:v>
                </c:pt>
                <c:pt idx="279">
                  <c:v>72.52919779179317</c:v>
                </c:pt>
                <c:pt idx="280">
                  <c:v>72.8373351225782</c:v>
                </c:pt>
                <c:pt idx="281">
                  <c:v>73.4250649591518</c:v>
                </c:pt>
                <c:pt idx="282">
                  <c:v>73.83523724978066</c:v>
                </c:pt>
                <c:pt idx="283">
                  <c:v>73.99778471186984</c:v>
                </c:pt>
                <c:pt idx="284">
                  <c:v>73.87090456123856</c:v>
                </c:pt>
                <c:pt idx="285">
                  <c:v>74.23895599970812</c:v>
                </c:pt>
                <c:pt idx="286">
                  <c:v>74.3895647247724</c:v>
                </c:pt>
                <c:pt idx="287">
                  <c:v>74.35301472106747</c:v>
                </c:pt>
                <c:pt idx="288">
                  <c:v>74.47127998321768</c:v>
                </c:pt>
                <c:pt idx="289">
                  <c:v>74.8731236516828</c:v>
                </c:pt>
                <c:pt idx="290">
                  <c:v>75.74094375878869</c:v>
                </c:pt>
                <c:pt idx="291">
                  <c:v>76.31402271526711</c:v>
                </c:pt>
                <c:pt idx="292">
                  <c:v>76.36913377573998</c:v>
                </c:pt>
                <c:pt idx="294">
                  <c:v>71.65884417532624</c:v>
                </c:pt>
                <c:pt idx="295">
                  <c:v>72.17964469145295</c:v>
                </c:pt>
                <c:pt idx="296">
                  <c:v>72.89543444978979</c:v>
                </c:pt>
                <c:pt idx="297">
                  <c:v>73.21876225878634</c:v>
                </c:pt>
                <c:pt idx="298">
                  <c:v>73.74010688471017</c:v>
                </c:pt>
                <c:pt idx="299">
                  <c:v>73.73298050082877</c:v>
                </c:pt>
                <c:pt idx="300">
                  <c:v>74.40329269455157</c:v>
                </c:pt>
                <c:pt idx="301">
                  <c:v>74.55344314587389</c:v>
                </c:pt>
                <c:pt idx="302">
                  <c:v>74.99315771640039</c:v>
                </c:pt>
                <c:pt idx="303">
                  <c:v>75.16839541188544</c:v>
                </c:pt>
                <c:pt idx="304">
                  <c:v>75.50746338967961</c:v>
                </c:pt>
                <c:pt idx="305">
                  <c:v>75.713090778848</c:v>
                </c:pt>
                <c:pt idx="306">
                  <c:v>76.39194392777314</c:v>
                </c:pt>
                <c:pt idx="307">
                  <c:v>76.73166515466481</c:v>
                </c:pt>
                <c:pt idx="308">
                  <c:v>76.92639027727321</c:v>
                </c:pt>
                <c:pt idx="309">
                  <c:v>77.15665927259087</c:v>
                </c:pt>
                <c:pt idx="310">
                  <c:v>77.43377800104517</c:v>
                </c:pt>
                <c:pt idx="311">
                  <c:v>77.9285014362583</c:v>
                </c:pt>
                <c:pt idx="312">
                  <c:v>78.36448853552179</c:v>
                </c:pt>
                <c:pt idx="313">
                  <c:v>78.38821063765438</c:v>
                </c:pt>
                <c:pt idx="315">
                  <c:v>71.71644353610819</c:v>
                </c:pt>
                <c:pt idx="316">
                  <c:v>72.07166835532016</c:v>
                </c:pt>
                <c:pt idx="317">
                  <c:v>72.46272936985233</c:v>
                </c:pt>
                <c:pt idx="318">
                  <c:v>72.61685470438573</c:v>
                </c:pt>
                <c:pt idx="319">
                  <c:v>72.80305691115743</c:v>
                </c:pt>
                <c:pt idx="320">
                  <c:v>73.21933846842248</c:v>
                </c:pt>
                <c:pt idx="321">
                  <c:v>73.63504481233754</c:v>
                </c:pt>
                <c:pt idx="322">
                  <c:v>73.91139610490956</c:v>
                </c:pt>
                <c:pt idx="323">
                  <c:v>73.91214962079984</c:v>
                </c:pt>
                <c:pt idx="324">
                  <c:v>74.37853990526328</c:v>
                </c:pt>
                <c:pt idx="325">
                  <c:v>74.80309072223821</c:v>
                </c:pt>
                <c:pt idx="326">
                  <c:v>75.22904891768283</c:v>
                </c:pt>
                <c:pt idx="327">
                  <c:v>75.3372221111</c:v>
                </c:pt>
                <c:pt idx="328">
                  <c:v>75.65010651162933</c:v>
                </c:pt>
                <c:pt idx="329">
                  <c:v>75.98726204326718</c:v>
                </c:pt>
                <c:pt idx="330">
                  <c:v>76.25907833850846</c:v>
                </c:pt>
                <c:pt idx="331">
                  <c:v>76.63577428524984</c:v>
                </c:pt>
                <c:pt idx="332">
                  <c:v>76.92967766701469</c:v>
                </c:pt>
                <c:pt idx="333">
                  <c:v>77.33860530069634</c:v>
                </c:pt>
                <c:pt idx="334">
                  <c:v>77.38468640606358</c:v>
                </c:pt>
                <c:pt idx="336">
                  <c:v>71.799278346474</c:v>
                </c:pt>
                <c:pt idx="337">
                  <c:v>71.97195101904164</c:v>
                </c:pt>
                <c:pt idx="338">
                  <c:v>72.38560017847735</c:v>
                </c:pt>
                <c:pt idx="339">
                  <c:v>72.50335528944743</c:v>
                </c:pt>
                <c:pt idx="340">
                  <c:v>72.75117679459586</c:v>
                </c:pt>
                <c:pt idx="341">
                  <c:v>72.6700301229497</c:v>
                </c:pt>
                <c:pt idx="342">
                  <c:v>73.0846964093466</c:v>
                </c:pt>
                <c:pt idx="343">
                  <c:v>73.29875647317056</c:v>
                </c:pt>
                <c:pt idx="344">
                  <c:v>73.6030027580238</c:v>
                </c:pt>
                <c:pt idx="345">
                  <c:v>73.6195486499618</c:v>
                </c:pt>
                <c:pt idx="346">
                  <c:v>73.75887784015532</c:v>
                </c:pt>
                <c:pt idx="347">
                  <c:v>73.92667797797016</c:v>
                </c:pt>
                <c:pt idx="348">
                  <c:v>74.45854897669012</c:v>
                </c:pt>
                <c:pt idx="349">
                  <c:v>74.580717461396</c:v>
                </c:pt>
                <c:pt idx="350">
                  <c:v>74.92884580243862</c:v>
                </c:pt>
                <c:pt idx="351">
                  <c:v>75.22178497377118</c:v>
                </c:pt>
                <c:pt idx="352">
                  <c:v>76.06403983470899</c:v>
                </c:pt>
                <c:pt idx="353">
                  <c:v>76.51036375637662</c:v>
                </c:pt>
                <c:pt idx="354">
                  <c:v>76.96770203445821</c:v>
                </c:pt>
                <c:pt idx="355">
                  <c:v>76.92138394321069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'Fig 5 data'!$E$3</c:f>
              <c:strCache>
                <c:ptCount val="1"/>
                <c:pt idx="0">
                  <c:v>Lower ci**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'Fig 5 data'!$A$4:$B$359</c:f>
              <c:multiLvlStrCache>
                <c:ptCount val="356"/>
                <c:lvl>
                  <c:pt idx="0">
                    <c:v>Glasgow City</c:v>
                  </c:pt>
                  <c:pt idx="1">
                    <c:v>0</c:v>
                  </c:pt>
                  <c:pt idx="2">
                    <c:v>0</c:v>
                  </c:pt>
                  <c:pt idx="3">
                    <c:v>1994-96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2001-03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2008-10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West Dun - barton - shire</c:v>
                  </c:pt>
                  <c:pt idx="22">
                    <c:v>0</c:v>
                  </c:pt>
                  <c:pt idx="23">
                    <c:v>0</c:v>
                  </c:pt>
                  <c:pt idx="24">
                    <c:v>1994-96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2001-03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2008-10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Inverclyde</c:v>
                  </c:pt>
                  <c:pt idx="43">
                    <c:v>0</c:v>
                  </c:pt>
                  <c:pt idx="44">
                    <c:v>0</c:v>
                  </c:pt>
                  <c:pt idx="45">
                    <c:v>1994-96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2001-03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2008-10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North Lanark - shire</c:v>
                  </c:pt>
                  <c:pt idx="64">
                    <c:v>0</c:v>
                  </c:pt>
                  <c:pt idx="65">
                    <c:v>0</c:v>
                  </c:pt>
                  <c:pt idx="66">
                    <c:v>1994-96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2001-03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2008-10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Renfrew - shire</c:v>
                  </c:pt>
                  <c:pt idx="85">
                    <c:v>0</c:v>
                  </c:pt>
                  <c:pt idx="86">
                    <c:v>0</c:v>
                  </c:pt>
                  <c:pt idx="87">
                    <c:v>1994-96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2001-03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2008-10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Eilean Siar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1994-96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2001-03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2008-10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Dundee City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1994-96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2001-03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2008-10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North Ayrshire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1994-96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2001-03</c:v>
                  </c:pt>
                  <c:pt idx="158">
                    <c:v>0</c:v>
                  </c:pt>
                  <c:pt idx="159">
                    <c:v>0</c:v>
                  </c:pt>
                  <c:pt idx="160">
                    <c:v>0</c:v>
                  </c:pt>
                  <c:pt idx="161">
                    <c:v>0</c:v>
                  </c:pt>
                  <c:pt idx="162">
                    <c:v>0</c:v>
                  </c:pt>
                  <c:pt idx="163">
                    <c:v>0</c:v>
                  </c:pt>
                  <c:pt idx="164">
                    <c:v>2008-10</c:v>
                  </c:pt>
                  <c:pt idx="165">
                    <c:v>0</c:v>
                  </c:pt>
                  <c:pt idx="166">
                    <c:v>0</c:v>
                  </c:pt>
                  <c:pt idx="167">
                    <c:v>0</c:v>
                  </c:pt>
                  <c:pt idx="168">
                    <c:v>West Lothian</c:v>
                  </c:pt>
                  <c:pt idx="169">
                    <c:v>0</c:v>
                  </c:pt>
                  <c:pt idx="170">
                    <c:v>0</c:v>
                  </c:pt>
                  <c:pt idx="171">
                    <c:v>1994-96</c:v>
                  </c:pt>
                  <c:pt idx="172">
                    <c:v>0</c:v>
                  </c:pt>
                  <c:pt idx="173">
                    <c:v>0</c:v>
                  </c:pt>
                  <c:pt idx="174">
                    <c:v>0</c:v>
                  </c:pt>
                  <c:pt idx="175">
                    <c:v>0</c:v>
                  </c:pt>
                  <c:pt idx="176">
                    <c:v>0</c:v>
                  </c:pt>
                  <c:pt idx="177">
                    <c:v>0</c:v>
                  </c:pt>
                  <c:pt idx="178">
                    <c:v>2001-03</c:v>
                  </c:pt>
                  <c:pt idx="179">
                    <c:v>0</c:v>
                  </c:pt>
                  <c:pt idx="180">
                    <c:v>0</c:v>
                  </c:pt>
                  <c:pt idx="181">
                    <c:v>0</c:v>
                  </c:pt>
                  <c:pt idx="182">
                    <c:v>0</c:v>
                  </c:pt>
                  <c:pt idx="183">
                    <c:v>0</c:v>
                  </c:pt>
                  <c:pt idx="184">
                    <c:v>0</c:v>
                  </c:pt>
                  <c:pt idx="185">
                    <c:v>2008-10</c:v>
                  </c:pt>
                  <c:pt idx="186">
                    <c:v>0</c:v>
                  </c:pt>
                  <c:pt idx="187">
                    <c:v>0</c:v>
                  </c:pt>
                  <c:pt idx="188">
                    <c:v>0</c:v>
                  </c:pt>
                  <c:pt idx="189">
                    <c:v>SCOT - LAND</c:v>
                  </c:pt>
                  <c:pt idx="190">
                    <c:v>0</c:v>
                  </c:pt>
                  <c:pt idx="191">
                    <c:v>0</c:v>
                  </c:pt>
                  <c:pt idx="192">
                    <c:v>1994-96</c:v>
                  </c:pt>
                  <c:pt idx="193">
                    <c:v>0</c:v>
                  </c:pt>
                  <c:pt idx="194">
                    <c:v>0</c:v>
                  </c:pt>
                  <c:pt idx="195">
                    <c:v>0</c:v>
                  </c:pt>
                  <c:pt idx="196">
                    <c:v>0</c:v>
                  </c:pt>
                  <c:pt idx="197">
                    <c:v>0</c:v>
                  </c:pt>
                  <c:pt idx="198">
                    <c:v>0</c:v>
                  </c:pt>
                  <c:pt idx="199">
                    <c:v>2001-03</c:v>
                  </c:pt>
                  <c:pt idx="200">
                    <c:v>0</c:v>
                  </c:pt>
                  <c:pt idx="201">
                    <c:v>0</c:v>
                  </c:pt>
                  <c:pt idx="202">
                    <c:v>0</c:v>
                  </c:pt>
                  <c:pt idx="203">
                    <c:v>0</c:v>
                  </c:pt>
                  <c:pt idx="204">
                    <c:v>0</c:v>
                  </c:pt>
                  <c:pt idx="205">
                    <c:v>0</c:v>
                  </c:pt>
                  <c:pt idx="206">
                    <c:v>2008-10</c:v>
                  </c:pt>
                  <c:pt idx="207">
                    <c:v>0</c:v>
                  </c:pt>
                  <c:pt idx="208">
                    <c:v>0</c:v>
                  </c:pt>
                  <c:pt idx="209">
                    <c:v>0</c:v>
                  </c:pt>
                  <c:pt idx="210">
                    <c:v>East Ayrshire</c:v>
                  </c:pt>
                  <c:pt idx="211">
                    <c:v>0</c:v>
                  </c:pt>
                  <c:pt idx="212">
                    <c:v>0</c:v>
                  </c:pt>
                  <c:pt idx="213">
                    <c:v>1994-96</c:v>
                  </c:pt>
                  <c:pt idx="214">
                    <c:v>0</c:v>
                  </c:pt>
                  <c:pt idx="215">
                    <c:v>0</c:v>
                  </c:pt>
                  <c:pt idx="216">
                    <c:v>0</c:v>
                  </c:pt>
                  <c:pt idx="217">
                    <c:v>0</c:v>
                  </c:pt>
                  <c:pt idx="218">
                    <c:v>0</c:v>
                  </c:pt>
                  <c:pt idx="219">
                    <c:v>0</c:v>
                  </c:pt>
                  <c:pt idx="220">
                    <c:v>2001-03</c:v>
                  </c:pt>
                  <c:pt idx="221">
                    <c:v>0</c:v>
                  </c:pt>
                  <c:pt idx="222">
                    <c:v>0</c:v>
                  </c:pt>
                  <c:pt idx="223">
                    <c:v>0</c:v>
                  </c:pt>
                  <c:pt idx="224">
                    <c:v>0</c:v>
                  </c:pt>
                  <c:pt idx="225">
                    <c:v>0</c:v>
                  </c:pt>
                  <c:pt idx="226">
                    <c:v>0</c:v>
                  </c:pt>
                  <c:pt idx="227">
                    <c:v>2008-10</c:v>
                  </c:pt>
                  <c:pt idx="228">
                    <c:v>0</c:v>
                  </c:pt>
                  <c:pt idx="229">
                    <c:v>0</c:v>
                  </c:pt>
                  <c:pt idx="230">
                    <c:v>0</c:v>
                  </c:pt>
                  <c:pt idx="231">
                    <c:v>Highland</c:v>
                  </c:pt>
                  <c:pt idx="232">
                    <c:v>0</c:v>
                  </c:pt>
                  <c:pt idx="233">
                    <c:v>0</c:v>
                  </c:pt>
                  <c:pt idx="234">
                    <c:v>1994-96</c:v>
                  </c:pt>
                  <c:pt idx="235">
                    <c:v>0</c:v>
                  </c:pt>
                  <c:pt idx="236">
                    <c:v>0</c:v>
                  </c:pt>
                  <c:pt idx="237">
                    <c:v>0</c:v>
                  </c:pt>
                  <c:pt idx="238">
                    <c:v>0</c:v>
                  </c:pt>
                  <c:pt idx="239">
                    <c:v>0</c:v>
                  </c:pt>
                  <c:pt idx="240">
                    <c:v>0</c:v>
                  </c:pt>
                  <c:pt idx="241">
                    <c:v>2001-03</c:v>
                  </c:pt>
                  <c:pt idx="242">
                    <c:v>0</c:v>
                  </c:pt>
                  <c:pt idx="243">
                    <c:v>0</c:v>
                  </c:pt>
                  <c:pt idx="244">
                    <c:v>0</c:v>
                  </c:pt>
                  <c:pt idx="245">
                    <c:v>0</c:v>
                  </c:pt>
                  <c:pt idx="246">
                    <c:v>0</c:v>
                  </c:pt>
                  <c:pt idx="247">
                    <c:v>0</c:v>
                  </c:pt>
                  <c:pt idx="248">
                    <c:v>2008-10</c:v>
                  </c:pt>
                  <c:pt idx="249">
                    <c:v>0</c:v>
                  </c:pt>
                  <c:pt idx="250">
                    <c:v>0</c:v>
                  </c:pt>
                  <c:pt idx="251">
                    <c:v>0</c:v>
                  </c:pt>
                  <c:pt idx="252">
                    <c:v>Clack - mannan - shire</c:v>
                  </c:pt>
                  <c:pt idx="253">
                    <c:v>0</c:v>
                  </c:pt>
                  <c:pt idx="254">
                    <c:v>0</c:v>
                  </c:pt>
                  <c:pt idx="255">
                    <c:v>1994-96</c:v>
                  </c:pt>
                  <c:pt idx="256">
                    <c:v>0</c:v>
                  </c:pt>
                  <c:pt idx="257">
                    <c:v>0</c:v>
                  </c:pt>
                  <c:pt idx="258">
                    <c:v>0</c:v>
                  </c:pt>
                  <c:pt idx="259">
                    <c:v>0</c:v>
                  </c:pt>
                  <c:pt idx="260">
                    <c:v>0</c:v>
                  </c:pt>
                  <c:pt idx="261">
                    <c:v>0</c:v>
                  </c:pt>
                  <c:pt idx="262">
                    <c:v>2001-03</c:v>
                  </c:pt>
                  <c:pt idx="263">
                    <c:v>0</c:v>
                  </c:pt>
                  <c:pt idx="264">
                    <c:v>0</c:v>
                  </c:pt>
                  <c:pt idx="265">
                    <c:v>0</c:v>
                  </c:pt>
                  <c:pt idx="266">
                    <c:v>0</c:v>
                  </c:pt>
                  <c:pt idx="267">
                    <c:v>0</c:v>
                  </c:pt>
                  <c:pt idx="268">
                    <c:v>0</c:v>
                  </c:pt>
                  <c:pt idx="269">
                    <c:v>2008-10</c:v>
                  </c:pt>
                  <c:pt idx="270">
                    <c:v>0</c:v>
                  </c:pt>
                  <c:pt idx="271">
                    <c:v>0</c:v>
                  </c:pt>
                  <c:pt idx="272">
                    <c:v>0</c:v>
                  </c:pt>
                  <c:pt idx="273">
                    <c:v>South Lanark - shire</c:v>
                  </c:pt>
                  <c:pt idx="274">
                    <c:v>0</c:v>
                  </c:pt>
                  <c:pt idx="275">
                    <c:v>0</c:v>
                  </c:pt>
                  <c:pt idx="276">
                    <c:v>1994-96</c:v>
                  </c:pt>
                  <c:pt idx="277">
                    <c:v>0</c:v>
                  </c:pt>
                  <c:pt idx="278">
                    <c:v>0</c:v>
                  </c:pt>
                  <c:pt idx="279">
                    <c:v>0</c:v>
                  </c:pt>
                  <c:pt idx="280">
                    <c:v>0</c:v>
                  </c:pt>
                  <c:pt idx="281">
                    <c:v>0</c:v>
                  </c:pt>
                  <c:pt idx="282">
                    <c:v>0</c:v>
                  </c:pt>
                  <c:pt idx="283">
                    <c:v>2001-03</c:v>
                  </c:pt>
                  <c:pt idx="284">
                    <c:v>0</c:v>
                  </c:pt>
                  <c:pt idx="285">
                    <c:v>0</c:v>
                  </c:pt>
                  <c:pt idx="286">
                    <c:v>0</c:v>
                  </c:pt>
                  <c:pt idx="287">
                    <c:v>0</c:v>
                  </c:pt>
                  <c:pt idx="288">
                    <c:v>0</c:v>
                  </c:pt>
                  <c:pt idx="289">
                    <c:v>0</c:v>
                  </c:pt>
                  <c:pt idx="290">
                    <c:v>2008-10</c:v>
                  </c:pt>
                  <c:pt idx="291">
                    <c:v>0</c:v>
                  </c:pt>
                  <c:pt idx="292">
                    <c:v>0</c:v>
                  </c:pt>
                  <c:pt idx="293">
                    <c:v>0</c:v>
                  </c:pt>
                  <c:pt idx="294">
                    <c:v>Stirling</c:v>
                  </c:pt>
                  <c:pt idx="295">
                    <c:v>0</c:v>
                  </c:pt>
                  <c:pt idx="296">
                    <c:v>0</c:v>
                  </c:pt>
                  <c:pt idx="297">
                    <c:v>1994-96</c:v>
                  </c:pt>
                  <c:pt idx="298">
                    <c:v>0</c:v>
                  </c:pt>
                  <c:pt idx="299">
                    <c:v>0</c:v>
                  </c:pt>
                  <c:pt idx="300">
                    <c:v>0</c:v>
                  </c:pt>
                  <c:pt idx="301">
                    <c:v>0</c:v>
                  </c:pt>
                  <c:pt idx="302">
                    <c:v>0</c:v>
                  </c:pt>
                  <c:pt idx="303">
                    <c:v>0</c:v>
                  </c:pt>
                  <c:pt idx="304">
                    <c:v>2001-03</c:v>
                  </c:pt>
                  <c:pt idx="305">
                    <c:v>0</c:v>
                  </c:pt>
                  <c:pt idx="306">
                    <c:v>0</c:v>
                  </c:pt>
                  <c:pt idx="307">
                    <c:v>0</c:v>
                  </c:pt>
                  <c:pt idx="308">
                    <c:v>0</c:v>
                  </c:pt>
                  <c:pt idx="309">
                    <c:v>0</c:v>
                  </c:pt>
                  <c:pt idx="310">
                    <c:v>0</c:v>
                  </c:pt>
                  <c:pt idx="311">
                    <c:v>2008-10</c:v>
                  </c:pt>
                  <c:pt idx="312">
                    <c:v>0</c:v>
                  </c:pt>
                  <c:pt idx="313">
                    <c:v>0</c:v>
                  </c:pt>
                  <c:pt idx="314">
                    <c:v>0</c:v>
                  </c:pt>
                  <c:pt idx="315">
                    <c:v>Edinburgh City of</c:v>
                  </c:pt>
                  <c:pt idx="316">
                    <c:v>0</c:v>
                  </c:pt>
                  <c:pt idx="317">
                    <c:v>0</c:v>
                  </c:pt>
                  <c:pt idx="318">
                    <c:v>1994-96</c:v>
                  </c:pt>
                  <c:pt idx="319">
                    <c:v>0</c:v>
                  </c:pt>
                  <c:pt idx="320">
                    <c:v>0</c:v>
                  </c:pt>
                  <c:pt idx="321">
                    <c:v>0</c:v>
                  </c:pt>
                  <c:pt idx="322">
                    <c:v>0</c:v>
                  </c:pt>
                  <c:pt idx="323">
                    <c:v>0</c:v>
                  </c:pt>
                  <c:pt idx="324">
                    <c:v>0</c:v>
                  </c:pt>
                  <c:pt idx="325">
                    <c:v>2001-03</c:v>
                  </c:pt>
                  <c:pt idx="326">
                    <c:v>0</c:v>
                  </c:pt>
                  <c:pt idx="327">
                    <c:v>0</c:v>
                  </c:pt>
                  <c:pt idx="328">
                    <c:v>0</c:v>
                  </c:pt>
                  <c:pt idx="329">
                    <c:v>0</c:v>
                  </c:pt>
                  <c:pt idx="330">
                    <c:v>0</c:v>
                  </c:pt>
                  <c:pt idx="331">
                    <c:v>0</c:v>
                  </c:pt>
                  <c:pt idx="332">
                    <c:v>2008-10</c:v>
                  </c:pt>
                  <c:pt idx="333">
                    <c:v>0</c:v>
                  </c:pt>
                  <c:pt idx="334">
                    <c:v>0</c:v>
                  </c:pt>
                  <c:pt idx="335">
                    <c:v>0</c:v>
                  </c:pt>
                  <c:pt idx="336">
                    <c:v>Falkirk</c:v>
                  </c:pt>
                  <c:pt idx="337">
                    <c:v>0</c:v>
                  </c:pt>
                  <c:pt idx="338">
                    <c:v>0</c:v>
                  </c:pt>
                  <c:pt idx="339">
                    <c:v>1994-96</c:v>
                  </c:pt>
                  <c:pt idx="340">
                    <c:v>0</c:v>
                  </c:pt>
                  <c:pt idx="341">
                    <c:v>0</c:v>
                  </c:pt>
                  <c:pt idx="342">
                    <c:v>0</c:v>
                  </c:pt>
                  <c:pt idx="343">
                    <c:v>0</c:v>
                  </c:pt>
                  <c:pt idx="344">
                    <c:v>0</c:v>
                  </c:pt>
                  <c:pt idx="345">
                    <c:v>0</c:v>
                  </c:pt>
                  <c:pt idx="346">
                    <c:v>2001-03</c:v>
                  </c:pt>
                  <c:pt idx="347">
                    <c:v>0</c:v>
                  </c:pt>
                  <c:pt idx="348">
                    <c:v>0</c:v>
                  </c:pt>
                  <c:pt idx="349">
                    <c:v>0</c:v>
                  </c:pt>
                  <c:pt idx="350">
                    <c:v>0</c:v>
                  </c:pt>
                  <c:pt idx="351">
                    <c:v>0</c:v>
                  </c:pt>
                  <c:pt idx="352">
                    <c:v>0</c:v>
                  </c:pt>
                  <c:pt idx="353">
                    <c:v>2008-10</c:v>
                  </c:pt>
                  <c:pt idx="354">
                    <c:v>0</c:v>
                  </c:pt>
                  <c:pt idx="355">
                    <c:v> </c:v>
                  </c:pt>
                </c:lvl>
              </c:multiLvlStrCache>
            </c:multiLvlStrRef>
          </c:cat>
          <c:val>
            <c:numRef>
              <c:f>'Fig 5 data'!$E$4:$E$359</c:f>
              <c:numCache>
                <c:ptCount val="356"/>
                <c:pt idx="0">
                  <c:v>67.9</c:v>
                </c:pt>
                <c:pt idx="1">
                  <c:v>68</c:v>
                </c:pt>
                <c:pt idx="2">
                  <c:v>67.6</c:v>
                </c:pt>
                <c:pt idx="3">
                  <c:v>67.7</c:v>
                </c:pt>
                <c:pt idx="4">
                  <c:v>67.9</c:v>
                </c:pt>
                <c:pt idx="5">
                  <c:v>68.2</c:v>
                </c:pt>
                <c:pt idx="6">
                  <c:v>68.2</c:v>
                </c:pt>
                <c:pt idx="7">
                  <c:v>68.1</c:v>
                </c:pt>
                <c:pt idx="8">
                  <c:v>68.4</c:v>
                </c:pt>
                <c:pt idx="9">
                  <c:v>68.63471369687996</c:v>
                </c:pt>
                <c:pt idx="10">
                  <c:v>68.7538441661631</c:v>
                </c:pt>
                <c:pt idx="11">
                  <c:v>68.95708856456248</c:v>
                </c:pt>
                <c:pt idx="12">
                  <c:v>69.58906286653121</c:v>
                </c:pt>
                <c:pt idx="13">
                  <c:v>70.08805744864534</c:v>
                </c:pt>
                <c:pt idx="14">
                  <c:v>70.42622201000528</c:v>
                </c:pt>
                <c:pt idx="15">
                  <c:v>70.42888993831343</c:v>
                </c:pt>
                <c:pt idx="16">
                  <c:v>70.87114001156016</c:v>
                </c:pt>
                <c:pt idx="17">
                  <c:v>71.46090290001051</c:v>
                </c:pt>
                <c:pt idx="18">
                  <c:v>71.89982780013392</c:v>
                </c:pt>
                <c:pt idx="19">
                  <c:v>72.32530059233937</c:v>
                </c:pt>
                <c:pt idx="21">
                  <c:v>68.8</c:v>
                </c:pt>
                <c:pt idx="22">
                  <c:v>69.5</c:v>
                </c:pt>
                <c:pt idx="23">
                  <c:v>70.2</c:v>
                </c:pt>
                <c:pt idx="24">
                  <c:v>69.7</c:v>
                </c:pt>
                <c:pt idx="25">
                  <c:v>68.5</c:v>
                </c:pt>
                <c:pt idx="26">
                  <c:v>68.8</c:v>
                </c:pt>
                <c:pt idx="27">
                  <c:v>69.1</c:v>
                </c:pt>
                <c:pt idx="28">
                  <c:v>70</c:v>
                </c:pt>
                <c:pt idx="29">
                  <c:v>70.1</c:v>
                </c:pt>
                <c:pt idx="30">
                  <c:v>70.01460235100457</c:v>
                </c:pt>
                <c:pt idx="31">
                  <c:v>69.99542030705814</c:v>
                </c:pt>
                <c:pt idx="32">
                  <c:v>69.95850261832341</c:v>
                </c:pt>
                <c:pt idx="33">
                  <c:v>70.16002958154452</c:v>
                </c:pt>
                <c:pt idx="34">
                  <c:v>70.97873695593965</c:v>
                </c:pt>
                <c:pt idx="35">
                  <c:v>71.17733840837774</c:v>
                </c:pt>
                <c:pt idx="36">
                  <c:v>71.38194131275559</c:v>
                </c:pt>
                <c:pt idx="37">
                  <c:v>71.83964554092596</c:v>
                </c:pt>
                <c:pt idx="38">
                  <c:v>73.0025603248118</c:v>
                </c:pt>
                <c:pt idx="39">
                  <c:v>73.54265408887433</c:v>
                </c:pt>
                <c:pt idx="40">
                  <c:v>73.3984154138207</c:v>
                </c:pt>
                <c:pt idx="42">
                  <c:v>68.9</c:v>
                </c:pt>
                <c:pt idx="43">
                  <c:v>68.4</c:v>
                </c:pt>
                <c:pt idx="44">
                  <c:v>68.3</c:v>
                </c:pt>
                <c:pt idx="45">
                  <c:v>68</c:v>
                </c:pt>
                <c:pt idx="46">
                  <c:v>68.5</c:v>
                </c:pt>
                <c:pt idx="47">
                  <c:v>68.5</c:v>
                </c:pt>
                <c:pt idx="48">
                  <c:v>68.9</c:v>
                </c:pt>
                <c:pt idx="49">
                  <c:v>69.2</c:v>
                </c:pt>
                <c:pt idx="50">
                  <c:v>69.5</c:v>
                </c:pt>
                <c:pt idx="51">
                  <c:v>69.86119508796654</c:v>
                </c:pt>
                <c:pt idx="52">
                  <c:v>69.37735365756026</c:v>
                </c:pt>
                <c:pt idx="53">
                  <c:v>69.47449415446113</c:v>
                </c:pt>
                <c:pt idx="54">
                  <c:v>70.26459267244411</c:v>
                </c:pt>
                <c:pt idx="55">
                  <c:v>71.42668349569593</c:v>
                </c:pt>
                <c:pt idx="56">
                  <c:v>71.78783984376878</c:v>
                </c:pt>
                <c:pt idx="57">
                  <c:v>72.17806609690636</c:v>
                </c:pt>
                <c:pt idx="58">
                  <c:v>72.53643742153564</c:v>
                </c:pt>
                <c:pt idx="59">
                  <c:v>72.48251012258908</c:v>
                </c:pt>
                <c:pt idx="60">
                  <c:v>72.46462541473232</c:v>
                </c:pt>
                <c:pt idx="61">
                  <c:v>72.9376298634419</c:v>
                </c:pt>
                <c:pt idx="63">
                  <c:v>69.9</c:v>
                </c:pt>
                <c:pt idx="64">
                  <c:v>70.3</c:v>
                </c:pt>
                <c:pt idx="65">
                  <c:v>70.5</c:v>
                </c:pt>
                <c:pt idx="66">
                  <c:v>70.8</c:v>
                </c:pt>
                <c:pt idx="67">
                  <c:v>70.7</c:v>
                </c:pt>
                <c:pt idx="68">
                  <c:v>70.9</c:v>
                </c:pt>
                <c:pt idx="69">
                  <c:v>71.1</c:v>
                </c:pt>
                <c:pt idx="70">
                  <c:v>71.4</c:v>
                </c:pt>
                <c:pt idx="71">
                  <c:v>71.4</c:v>
                </c:pt>
                <c:pt idx="72">
                  <c:v>71.56551274815558</c:v>
                </c:pt>
                <c:pt idx="73">
                  <c:v>71.54116559933757</c:v>
                </c:pt>
                <c:pt idx="74">
                  <c:v>72.01402235378889</c:v>
                </c:pt>
                <c:pt idx="75">
                  <c:v>72.38385681175473</c:v>
                </c:pt>
                <c:pt idx="76">
                  <c:v>72.6736532456539</c:v>
                </c:pt>
                <c:pt idx="77">
                  <c:v>72.4416180622532</c:v>
                </c:pt>
                <c:pt idx="78">
                  <c:v>72.85679364331656</c:v>
                </c:pt>
                <c:pt idx="79">
                  <c:v>73.54959350899117</c:v>
                </c:pt>
                <c:pt idx="80">
                  <c:v>74.11737469647602</c:v>
                </c:pt>
                <c:pt idx="81">
                  <c:v>74.36894098435339</c:v>
                </c:pt>
                <c:pt idx="82">
                  <c:v>74.54331979645785</c:v>
                </c:pt>
                <c:pt idx="84">
                  <c:v>70</c:v>
                </c:pt>
                <c:pt idx="85">
                  <c:v>70.2</c:v>
                </c:pt>
                <c:pt idx="86">
                  <c:v>70.9</c:v>
                </c:pt>
                <c:pt idx="87">
                  <c:v>71</c:v>
                </c:pt>
                <c:pt idx="88">
                  <c:v>71.1</c:v>
                </c:pt>
                <c:pt idx="89">
                  <c:v>70.8</c:v>
                </c:pt>
                <c:pt idx="90">
                  <c:v>70.4</c:v>
                </c:pt>
                <c:pt idx="91">
                  <c:v>70.5</c:v>
                </c:pt>
                <c:pt idx="92">
                  <c:v>71.1</c:v>
                </c:pt>
                <c:pt idx="93">
                  <c:v>71.37606601762731</c:v>
                </c:pt>
                <c:pt idx="94">
                  <c:v>71.34389130037773</c:v>
                </c:pt>
                <c:pt idx="95">
                  <c:v>71.27612796956966</c:v>
                </c:pt>
                <c:pt idx="96">
                  <c:v>72.10525887444058</c:v>
                </c:pt>
                <c:pt idx="97">
                  <c:v>72.92136605105742</c:v>
                </c:pt>
                <c:pt idx="98">
                  <c:v>73.22922660109096</c:v>
                </c:pt>
                <c:pt idx="99">
                  <c:v>73.19819966823638</c:v>
                </c:pt>
                <c:pt idx="100">
                  <c:v>73.26515306721089</c:v>
                </c:pt>
                <c:pt idx="101">
                  <c:v>73.43573048079742</c:v>
                </c:pt>
                <c:pt idx="102">
                  <c:v>74.2235940622708</c:v>
                </c:pt>
                <c:pt idx="103">
                  <c:v>74.71978497594266</c:v>
                </c:pt>
                <c:pt idx="105">
                  <c:v>69.3</c:v>
                </c:pt>
                <c:pt idx="106">
                  <c:v>70</c:v>
                </c:pt>
                <c:pt idx="107">
                  <c:v>70</c:v>
                </c:pt>
                <c:pt idx="108">
                  <c:v>69.6</c:v>
                </c:pt>
                <c:pt idx="109">
                  <c:v>69</c:v>
                </c:pt>
                <c:pt idx="110">
                  <c:v>69</c:v>
                </c:pt>
                <c:pt idx="111">
                  <c:v>69.5</c:v>
                </c:pt>
                <c:pt idx="112">
                  <c:v>70.4</c:v>
                </c:pt>
                <c:pt idx="113">
                  <c:v>70.9</c:v>
                </c:pt>
                <c:pt idx="114">
                  <c:v>71.04030350800588</c:v>
                </c:pt>
                <c:pt idx="115">
                  <c:v>70.3285123249919</c:v>
                </c:pt>
                <c:pt idx="116">
                  <c:v>71.08475709128237</c:v>
                </c:pt>
                <c:pt idx="117">
                  <c:v>70.91797280476068</c:v>
                </c:pt>
                <c:pt idx="118">
                  <c:v>71.77624024751793</c:v>
                </c:pt>
                <c:pt idx="119">
                  <c:v>71.69132628768003</c:v>
                </c:pt>
                <c:pt idx="120">
                  <c:v>72.37424096745804</c:v>
                </c:pt>
                <c:pt idx="121">
                  <c:v>72.53328668396664</c:v>
                </c:pt>
                <c:pt idx="122">
                  <c:v>73.19080822610184</c:v>
                </c:pt>
                <c:pt idx="123">
                  <c:v>74.40835503859923</c:v>
                </c:pt>
                <c:pt idx="124">
                  <c:v>75.19008983505664</c:v>
                </c:pt>
                <c:pt idx="126">
                  <c:v>70.5</c:v>
                </c:pt>
                <c:pt idx="127">
                  <c:v>70.3</c:v>
                </c:pt>
                <c:pt idx="128">
                  <c:v>70.5</c:v>
                </c:pt>
                <c:pt idx="129">
                  <c:v>70.7</c:v>
                </c:pt>
                <c:pt idx="130">
                  <c:v>70.9</c:v>
                </c:pt>
                <c:pt idx="131">
                  <c:v>71.1</c:v>
                </c:pt>
                <c:pt idx="132">
                  <c:v>71.1</c:v>
                </c:pt>
                <c:pt idx="133">
                  <c:v>71.3</c:v>
                </c:pt>
                <c:pt idx="134">
                  <c:v>71.1</c:v>
                </c:pt>
                <c:pt idx="135">
                  <c:v>71.40708877852876</c:v>
                </c:pt>
                <c:pt idx="136">
                  <c:v>71.31455382787586</c:v>
                </c:pt>
                <c:pt idx="137">
                  <c:v>71.79071975016159</c:v>
                </c:pt>
                <c:pt idx="138">
                  <c:v>72.30928277186587</c:v>
                </c:pt>
                <c:pt idx="139">
                  <c:v>72.90175271877429</c:v>
                </c:pt>
                <c:pt idx="140">
                  <c:v>73.01759309404213</c:v>
                </c:pt>
                <c:pt idx="141">
                  <c:v>72.98516093782996</c:v>
                </c:pt>
                <c:pt idx="142">
                  <c:v>72.96325725862367</c:v>
                </c:pt>
                <c:pt idx="143">
                  <c:v>73.06291331957377</c:v>
                </c:pt>
                <c:pt idx="144">
                  <c:v>73.38255478589952</c:v>
                </c:pt>
                <c:pt idx="145">
                  <c:v>73.70517836956095</c:v>
                </c:pt>
                <c:pt idx="147">
                  <c:v>70.5</c:v>
                </c:pt>
                <c:pt idx="148">
                  <c:v>71</c:v>
                </c:pt>
                <c:pt idx="149">
                  <c:v>71</c:v>
                </c:pt>
                <c:pt idx="150">
                  <c:v>71.3</c:v>
                </c:pt>
                <c:pt idx="151">
                  <c:v>71.2</c:v>
                </c:pt>
                <c:pt idx="152">
                  <c:v>71.4</c:v>
                </c:pt>
                <c:pt idx="153">
                  <c:v>71.9</c:v>
                </c:pt>
                <c:pt idx="154">
                  <c:v>71.9</c:v>
                </c:pt>
                <c:pt idx="155">
                  <c:v>71.8</c:v>
                </c:pt>
                <c:pt idx="156">
                  <c:v>71.61620977876373</c:v>
                </c:pt>
                <c:pt idx="157">
                  <c:v>72.02296790999783</c:v>
                </c:pt>
                <c:pt idx="158">
                  <c:v>72.63466020767248</c:v>
                </c:pt>
                <c:pt idx="159">
                  <c:v>73.22759664060057</c:v>
                </c:pt>
                <c:pt idx="160">
                  <c:v>73.38185724501993</c:v>
                </c:pt>
                <c:pt idx="161">
                  <c:v>73.18826425726371</c:v>
                </c:pt>
                <c:pt idx="162">
                  <c:v>73.31443389445914</c:v>
                </c:pt>
                <c:pt idx="163">
                  <c:v>73.51519678552872</c:v>
                </c:pt>
                <c:pt idx="164">
                  <c:v>74.61002777545848</c:v>
                </c:pt>
                <c:pt idx="165">
                  <c:v>74.62765921913851</c:v>
                </c:pt>
                <c:pt idx="166">
                  <c:v>75.38375838998708</c:v>
                </c:pt>
                <c:pt idx="168">
                  <c:v>70.8</c:v>
                </c:pt>
                <c:pt idx="169">
                  <c:v>71</c:v>
                </c:pt>
                <c:pt idx="170">
                  <c:v>71.5</c:v>
                </c:pt>
                <c:pt idx="171">
                  <c:v>71.8</c:v>
                </c:pt>
                <c:pt idx="172">
                  <c:v>71.8</c:v>
                </c:pt>
                <c:pt idx="173">
                  <c:v>71.4</c:v>
                </c:pt>
                <c:pt idx="174">
                  <c:v>71.5</c:v>
                </c:pt>
                <c:pt idx="175">
                  <c:v>71.9</c:v>
                </c:pt>
                <c:pt idx="176">
                  <c:v>72.3</c:v>
                </c:pt>
                <c:pt idx="177">
                  <c:v>72.89158145226202</c:v>
                </c:pt>
                <c:pt idx="178">
                  <c:v>72.96716635923454</c:v>
                </c:pt>
                <c:pt idx="179">
                  <c:v>73.75573000255946</c:v>
                </c:pt>
                <c:pt idx="180">
                  <c:v>73.72132924430053</c:v>
                </c:pt>
                <c:pt idx="181">
                  <c:v>74.59279878965174</c:v>
                </c:pt>
                <c:pt idx="182">
                  <c:v>74.8153616202401</c:v>
                </c:pt>
                <c:pt idx="183">
                  <c:v>75.3760836425617</c:v>
                </c:pt>
                <c:pt idx="184">
                  <c:v>75.42798975454093</c:v>
                </c:pt>
                <c:pt idx="185">
                  <c:v>75.71149879571048</c:v>
                </c:pt>
                <c:pt idx="186">
                  <c:v>76.2992356141752</c:v>
                </c:pt>
                <c:pt idx="187">
                  <c:v>76.58246546075405</c:v>
                </c:pt>
                <c:pt idx="189">
                  <c:v>71.37</c:v>
                </c:pt>
                <c:pt idx="190">
                  <c:v>71.6</c:v>
                </c:pt>
                <c:pt idx="191">
                  <c:v>71.78</c:v>
                </c:pt>
                <c:pt idx="192">
                  <c:v>72</c:v>
                </c:pt>
                <c:pt idx="193">
                  <c:v>72.16</c:v>
                </c:pt>
                <c:pt idx="194">
                  <c:v>72.33</c:v>
                </c:pt>
                <c:pt idx="195">
                  <c:v>72.56</c:v>
                </c:pt>
                <c:pt idx="196">
                  <c:v>72.77</c:v>
                </c:pt>
                <c:pt idx="197">
                  <c:v>73.02</c:v>
                </c:pt>
                <c:pt idx="198">
                  <c:v>73.24246473411561</c:v>
                </c:pt>
                <c:pt idx="199">
                  <c:v>73.4027826383748</c:v>
                </c:pt>
                <c:pt idx="200">
                  <c:v>73.67499346910812</c:v>
                </c:pt>
                <c:pt idx="201">
                  <c:v>74.12725848084392</c:v>
                </c:pt>
                <c:pt idx="202">
                  <c:v>74.52834109378699</c:v>
                </c:pt>
                <c:pt idx="203">
                  <c:v>74.75341251100231</c:v>
                </c:pt>
                <c:pt idx="204">
                  <c:v>74.96795216639839</c:v>
                </c:pt>
                <c:pt idx="205">
                  <c:v>75.3366985512602</c:v>
                </c:pt>
                <c:pt idx="206">
                  <c:v>75.80292081621647</c:v>
                </c:pt>
                <c:pt idx="207">
                  <c:v>76.22425474514205</c:v>
                </c:pt>
                <c:pt idx="208">
                  <c:v>76.51592778847662</c:v>
                </c:pt>
                <c:pt idx="210">
                  <c:v>70.9</c:v>
                </c:pt>
                <c:pt idx="211">
                  <c:v>70.7</c:v>
                </c:pt>
                <c:pt idx="212">
                  <c:v>70.8</c:v>
                </c:pt>
                <c:pt idx="213">
                  <c:v>71.4</c:v>
                </c:pt>
                <c:pt idx="214">
                  <c:v>71.8</c:v>
                </c:pt>
                <c:pt idx="215">
                  <c:v>72.5</c:v>
                </c:pt>
                <c:pt idx="216">
                  <c:v>72</c:v>
                </c:pt>
                <c:pt idx="217">
                  <c:v>72.4</c:v>
                </c:pt>
                <c:pt idx="218">
                  <c:v>71.8</c:v>
                </c:pt>
                <c:pt idx="219">
                  <c:v>72.13910846872648</c:v>
                </c:pt>
                <c:pt idx="220">
                  <c:v>71.87987849434995</c:v>
                </c:pt>
                <c:pt idx="221">
                  <c:v>72.84035359897572</c:v>
                </c:pt>
                <c:pt idx="222">
                  <c:v>73.05744483762639</c:v>
                </c:pt>
                <c:pt idx="223">
                  <c:v>73.82154912181709</c:v>
                </c:pt>
                <c:pt idx="224">
                  <c:v>73.36460114830636</c:v>
                </c:pt>
                <c:pt idx="225">
                  <c:v>73.94349549353392</c:v>
                </c:pt>
                <c:pt idx="226">
                  <c:v>73.96353470688345</c:v>
                </c:pt>
                <c:pt idx="227">
                  <c:v>74.83723650587646</c:v>
                </c:pt>
                <c:pt idx="228">
                  <c:v>75.14044532737623</c:v>
                </c:pt>
                <c:pt idx="229">
                  <c:v>75.49354175067377</c:v>
                </c:pt>
                <c:pt idx="231">
                  <c:v>71</c:v>
                </c:pt>
                <c:pt idx="232">
                  <c:v>71.6</c:v>
                </c:pt>
                <c:pt idx="233">
                  <c:v>71.8</c:v>
                </c:pt>
                <c:pt idx="234">
                  <c:v>72</c:v>
                </c:pt>
                <c:pt idx="235">
                  <c:v>72.2</c:v>
                </c:pt>
                <c:pt idx="236">
                  <c:v>72.3</c:v>
                </c:pt>
                <c:pt idx="237">
                  <c:v>72.5</c:v>
                </c:pt>
                <c:pt idx="238">
                  <c:v>72.4</c:v>
                </c:pt>
                <c:pt idx="239">
                  <c:v>72.7</c:v>
                </c:pt>
                <c:pt idx="240">
                  <c:v>73.30349285678234</c:v>
                </c:pt>
                <c:pt idx="241">
                  <c:v>73.92424104198652</c:v>
                </c:pt>
                <c:pt idx="242">
                  <c:v>74.06062502724147</c:v>
                </c:pt>
                <c:pt idx="243">
                  <c:v>74.55903078266171</c:v>
                </c:pt>
                <c:pt idx="244">
                  <c:v>74.79181811143178</c:v>
                </c:pt>
                <c:pt idx="245">
                  <c:v>75.50707439839206</c:v>
                </c:pt>
                <c:pt idx="246">
                  <c:v>75.58095508344678</c:v>
                </c:pt>
                <c:pt idx="247">
                  <c:v>76.04256713258015</c:v>
                </c:pt>
                <c:pt idx="248">
                  <c:v>76.13450783375018</c:v>
                </c:pt>
                <c:pt idx="249">
                  <c:v>76.24886969312351</c:v>
                </c:pt>
                <c:pt idx="250">
                  <c:v>76.75625836244949</c:v>
                </c:pt>
                <c:pt idx="252">
                  <c:v>70.5</c:v>
                </c:pt>
                <c:pt idx="253">
                  <c:v>71.1</c:v>
                </c:pt>
                <c:pt idx="254">
                  <c:v>72</c:v>
                </c:pt>
                <c:pt idx="255">
                  <c:v>72</c:v>
                </c:pt>
                <c:pt idx="256">
                  <c:v>71.7</c:v>
                </c:pt>
                <c:pt idx="257">
                  <c:v>71.7</c:v>
                </c:pt>
                <c:pt idx="258">
                  <c:v>71.7</c:v>
                </c:pt>
                <c:pt idx="259">
                  <c:v>72.2</c:v>
                </c:pt>
                <c:pt idx="260">
                  <c:v>72.2</c:v>
                </c:pt>
                <c:pt idx="261">
                  <c:v>72.3522976494922</c:v>
                </c:pt>
                <c:pt idx="262">
                  <c:v>72.4916511696016</c:v>
                </c:pt>
                <c:pt idx="263">
                  <c:v>72.07505925404391</c:v>
                </c:pt>
                <c:pt idx="264">
                  <c:v>72.14619928436117</c:v>
                </c:pt>
                <c:pt idx="265">
                  <c:v>72.11752624805014</c:v>
                </c:pt>
                <c:pt idx="266">
                  <c:v>73.09464151584</c:v>
                </c:pt>
                <c:pt idx="267">
                  <c:v>73.56242546597986</c:v>
                </c:pt>
                <c:pt idx="268">
                  <c:v>74.03881209046982</c:v>
                </c:pt>
                <c:pt idx="269">
                  <c:v>74.68716746898453</c:v>
                </c:pt>
                <c:pt idx="270">
                  <c:v>75.61619731437352</c:v>
                </c:pt>
                <c:pt idx="271">
                  <c:v>76.08957054067909</c:v>
                </c:pt>
                <c:pt idx="273">
                  <c:v>71.3</c:v>
                </c:pt>
                <c:pt idx="274">
                  <c:v>71.3</c:v>
                </c:pt>
                <c:pt idx="275">
                  <c:v>71.3</c:v>
                </c:pt>
                <c:pt idx="276">
                  <c:v>71.8</c:v>
                </c:pt>
                <c:pt idx="277">
                  <c:v>72</c:v>
                </c:pt>
                <c:pt idx="278">
                  <c:v>72.2</c:v>
                </c:pt>
                <c:pt idx="279">
                  <c:v>72.1</c:v>
                </c:pt>
                <c:pt idx="280">
                  <c:v>72.5</c:v>
                </c:pt>
                <c:pt idx="281">
                  <c:v>73</c:v>
                </c:pt>
                <c:pt idx="282">
                  <c:v>73.44478058574713</c:v>
                </c:pt>
                <c:pt idx="283">
                  <c:v>73.60906391406908</c:v>
                </c:pt>
                <c:pt idx="284">
                  <c:v>73.48644874571227</c:v>
                </c:pt>
                <c:pt idx="285">
                  <c:v>73.8573336558269</c:v>
                </c:pt>
                <c:pt idx="286">
                  <c:v>73.99742521577512</c:v>
                </c:pt>
                <c:pt idx="287">
                  <c:v>73.95114831947143</c:v>
                </c:pt>
                <c:pt idx="288">
                  <c:v>74.0774332518183</c:v>
                </c:pt>
                <c:pt idx="289">
                  <c:v>74.48207682682987</c:v>
                </c:pt>
                <c:pt idx="290">
                  <c:v>75.35687001378157</c:v>
                </c:pt>
                <c:pt idx="291">
                  <c:v>75.92487283592808</c:v>
                </c:pt>
                <c:pt idx="292">
                  <c:v>75.98668645738788</c:v>
                </c:pt>
                <c:pt idx="294">
                  <c:v>70.8</c:v>
                </c:pt>
                <c:pt idx="295">
                  <c:v>71.4</c:v>
                </c:pt>
                <c:pt idx="296">
                  <c:v>72.1</c:v>
                </c:pt>
                <c:pt idx="297">
                  <c:v>72.4</c:v>
                </c:pt>
                <c:pt idx="298">
                  <c:v>73</c:v>
                </c:pt>
                <c:pt idx="299">
                  <c:v>73</c:v>
                </c:pt>
                <c:pt idx="300">
                  <c:v>73.7</c:v>
                </c:pt>
                <c:pt idx="301">
                  <c:v>73.8</c:v>
                </c:pt>
                <c:pt idx="302">
                  <c:v>74.2</c:v>
                </c:pt>
                <c:pt idx="303">
                  <c:v>74.41065338614241</c:v>
                </c:pt>
                <c:pt idx="304">
                  <c:v>74.77181262281856</c:v>
                </c:pt>
                <c:pt idx="305">
                  <c:v>74.99428814199216</c:v>
                </c:pt>
                <c:pt idx="306">
                  <c:v>75.69336426999914</c:v>
                </c:pt>
                <c:pt idx="307">
                  <c:v>76.04025446555417</c:v>
                </c:pt>
                <c:pt idx="308">
                  <c:v>76.22457295448058</c:v>
                </c:pt>
                <c:pt idx="309">
                  <c:v>76.42114981494521</c:v>
                </c:pt>
                <c:pt idx="310">
                  <c:v>76.67010176024444</c:v>
                </c:pt>
                <c:pt idx="311">
                  <c:v>77.17674198906775</c:v>
                </c:pt>
                <c:pt idx="312">
                  <c:v>77.60490528500574</c:v>
                </c:pt>
                <c:pt idx="313">
                  <c:v>77.6537219458287</c:v>
                </c:pt>
                <c:pt idx="315">
                  <c:v>71.4</c:v>
                </c:pt>
                <c:pt idx="316">
                  <c:v>71.7</c:v>
                </c:pt>
                <c:pt idx="317">
                  <c:v>72.1</c:v>
                </c:pt>
                <c:pt idx="318">
                  <c:v>72.3</c:v>
                </c:pt>
                <c:pt idx="319">
                  <c:v>72.5</c:v>
                </c:pt>
                <c:pt idx="320">
                  <c:v>72.9</c:v>
                </c:pt>
                <c:pt idx="321">
                  <c:v>73.3</c:v>
                </c:pt>
                <c:pt idx="322">
                  <c:v>73.6</c:v>
                </c:pt>
                <c:pt idx="323">
                  <c:v>73.6</c:v>
                </c:pt>
                <c:pt idx="324">
                  <c:v>74.03539324978708</c:v>
                </c:pt>
                <c:pt idx="325">
                  <c:v>74.46999711078814</c:v>
                </c:pt>
                <c:pt idx="326">
                  <c:v>74.89563025517974</c:v>
                </c:pt>
                <c:pt idx="327">
                  <c:v>75.00898429735922</c:v>
                </c:pt>
                <c:pt idx="328">
                  <c:v>75.31506912232199</c:v>
                </c:pt>
                <c:pt idx="329">
                  <c:v>75.65323899461906</c:v>
                </c:pt>
                <c:pt idx="330">
                  <c:v>75.920038328693</c:v>
                </c:pt>
                <c:pt idx="331">
                  <c:v>76.30174820714458</c:v>
                </c:pt>
                <c:pt idx="332">
                  <c:v>76.60298916637595</c:v>
                </c:pt>
                <c:pt idx="333">
                  <c:v>77.01975614853706</c:v>
                </c:pt>
                <c:pt idx="334">
                  <c:v>77.06191753295707</c:v>
                </c:pt>
                <c:pt idx="336">
                  <c:v>71.2</c:v>
                </c:pt>
                <c:pt idx="337">
                  <c:v>71.4</c:v>
                </c:pt>
                <c:pt idx="338">
                  <c:v>71.8</c:v>
                </c:pt>
                <c:pt idx="339">
                  <c:v>72</c:v>
                </c:pt>
                <c:pt idx="340">
                  <c:v>72.2</c:v>
                </c:pt>
                <c:pt idx="341">
                  <c:v>72.1</c:v>
                </c:pt>
                <c:pt idx="342">
                  <c:v>72.5</c:v>
                </c:pt>
                <c:pt idx="343">
                  <c:v>72.7</c:v>
                </c:pt>
                <c:pt idx="344">
                  <c:v>73</c:v>
                </c:pt>
                <c:pt idx="345">
                  <c:v>73.06169406091632</c:v>
                </c:pt>
                <c:pt idx="346">
                  <c:v>73.19681017349257</c:v>
                </c:pt>
                <c:pt idx="347">
                  <c:v>73.36261668268916</c:v>
                </c:pt>
                <c:pt idx="348">
                  <c:v>73.89019575066813</c:v>
                </c:pt>
                <c:pt idx="349">
                  <c:v>74.01381856520013</c:v>
                </c:pt>
                <c:pt idx="350">
                  <c:v>74.37061885366913</c:v>
                </c:pt>
                <c:pt idx="351">
                  <c:v>74.68144820980717</c:v>
                </c:pt>
                <c:pt idx="352">
                  <c:v>75.51808978491415</c:v>
                </c:pt>
                <c:pt idx="353">
                  <c:v>75.96846688742826</c:v>
                </c:pt>
                <c:pt idx="354">
                  <c:v>76.43046681483379</c:v>
                </c:pt>
                <c:pt idx="355">
                  <c:v>76.39092846441459</c:v>
                </c:pt>
              </c:numCache>
            </c:numRef>
          </c:val>
          <c:smooth val="0"/>
        </c:ser>
        <c:hiLowLines>
          <c:spPr>
            <a:ln w="3175">
              <a:solidFill>
                <a:srgbClr val="C0C0C0"/>
              </a:solidFill>
            </a:ln>
          </c:spPr>
        </c:hiLowLines>
        <c:marker val="1"/>
        <c:axId val="34753187"/>
        <c:axId val="44343228"/>
      </c:lineChart>
      <c:catAx>
        <c:axId val="347531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Council</a:t>
                </a:r>
              </a:p>
            </c:rich>
          </c:tx>
          <c:layout>
            <c:manualLayout>
              <c:xMode val="factor"/>
              <c:yMode val="factor"/>
              <c:x val="-0.049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000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343228"/>
        <c:crosses val="autoZero"/>
        <c:auto val="1"/>
        <c:lblOffset val="100"/>
        <c:tickLblSkip val="7"/>
        <c:noMultiLvlLbl val="0"/>
      </c:catAx>
      <c:valAx>
        <c:axId val="44343228"/>
        <c:scaling>
          <c:orientation val="minMax"/>
          <c:max val="85"/>
          <c:min val="6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753187"/>
        <c:crossesAt val="1"/>
        <c:crossBetween val="between"/>
        <c:dispUnits/>
        <c:majorUnit val="5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37075"/>
          <c:y val="0.888"/>
          <c:w val="0.312"/>
          <c:h val="0.04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Life expectancy (LE) and healthy life expectancy (HLE) at birth, by NHS board area, 
FEMALES, 5-year periods: a. 1994-98, b. 1996-2000, c. 1999-2003 and d. 2001-05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3"/>
          <c:order val="0"/>
          <c:tx>
            <c:v>LE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ser>
          <c:idx val="0"/>
          <c:order val="1"/>
          <c:tx>
            <c:v>95% confidence limit (LE)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smooth val="0"/>
        </c:ser>
        <c:ser>
          <c:idx val="1"/>
          <c:order val="2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smooth val="0"/>
        </c:ser>
        <c:ser>
          <c:idx val="2"/>
          <c:order val="3"/>
          <c:tx>
            <c:v>HLE (1999-2003 only)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9"/>
            <c:spPr>
              <a:noFill/>
              <a:ln>
                <a:solidFill>
                  <a:srgbClr val="FF0000"/>
                </a:solidFill>
              </a:ln>
            </c:spPr>
          </c:marker>
          <c:smooth val="0"/>
        </c:ser>
        <c:ser>
          <c:idx val="4"/>
          <c:order val="4"/>
          <c:tx>
            <c:v>95% confidence limit (HLE)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smooth val="0"/>
        </c:ser>
        <c:ser>
          <c:idx val="5"/>
          <c:order val="5"/>
          <c:spPr>
            <a:ln w="3175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smooth val="0"/>
        </c:ser>
        <c:hiLowLines>
          <c:spPr>
            <a:ln w="3175">
              <a:solidFill>
                <a:srgbClr val="000000"/>
              </a:solidFill>
            </a:ln>
          </c:spPr>
        </c:hiLowLines>
        <c:marker val="1"/>
        <c:axId val="63544733"/>
        <c:axId val="35031686"/>
      </c:lineChart>
      <c:catAx>
        <c:axId val="635447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5-year period (see graph heading) 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000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031686"/>
        <c:crosses val="autoZero"/>
        <c:auto val="1"/>
        <c:lblOffset val="100"/>
        <c:tickLblSkip val="1"/>
        <c:noMultiLvlLbl val="0"/>
      </c:catAx>
      <c:valAx>
        <c:axId val="35031686"/>
        <c:scaling>
          <c:orientation val="minMax"/>
          <c:max val="86"/>
          <c:min val="5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 or HLE (years)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544733"/>
        <c:crossesAt val="1"/>
        <c:crossBetween val="midCat"/>
        <c:dispUnits/>
        <c:maj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egendEntry>
        <c:idx val="5"/>
        <c:delete val="1"/>
      </c:legendEntry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480314960629921" right="0.7480314960629921" top="0.984251968503937" bottom="0.984251968503937" header="0.5118110236220472" footer="0.5118110236220472"/>
  <pageSetup fitToHeight="0" fitToWidth="0" horizontalDpi="200" verticalDpi="200" orientation="landscape" paperSize="9"/>
  <headerFooter>
    <oddFooter>&amp;L&amp;8© Crown Copyright 2014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0.02225</cdr:x>
      <cdr:y>0.931</cdr:y>
    </cdr:from>
    <cdr:to>
      <cdr:x>0.04875</cdr:x>
      <cdr:y>0.96925</cdr:y>
    </cdr:to>
    <cdr:sp>
      <cdr:nvSpPr>
        <cdr:cNvPr id="1" name="Rectangle 1"/>
        <cdr:cNvSpPr>
          <a:spLocks/>
        </cdr:cNvSpPr>
      </cdr:nvSpPr>
      <cdr:spPr>
        <a:xfrm>
          <a:off x="200025" y="5353050"/>
          <a:ext cx="247650" cy="219075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0.10775</cdr:x>
      <cdr:y>0.05075</cdr:y>
    </cdr:from>
    <cdr:to>
      <cdr:x>0.92125</cdr:x>
      <cdr:y>0.08825</cdr:y>
    </cdr:to>
    <cdr:sp>
      <cdr:nvSpPr>
        <cdr:cNvPr id="2" name="Text Box 2"/>
        <cdr:cNvSpPr txBox="1">
          <a:spLocks noChangeArrowheads="1"/>
        </cdr:cNvSpPr>
      </cdr:nvSpPr>
      <cdr:spPr>
        <a:xfrm>
          <a:off x="1000125" y="285750"/>
          <a:ext cx="75819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Figure 5: Life expectancy at birth in Scotland, 1991-1993 to 2010-2012, by Council area, Males</a:t>
          </a:r>
        </a:p>
      </cdr:txBody>
    </cdr:sp>
  </cdr:relSizeAnchor>
  <cdr:relSizeAnchor xmlns:cdr="http://schemas.openxmlformats.org/drawingml/2006/chartDrawing">
    <cdr:from>
      <cdr:x>0</cdr:x>
      <cdr:y>0.96225</cdr:y>
    </cdr:from>
    <cdr:to>
      <cdr:x>0.36625</cdr:x>
      <cdr:y>0.995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5534025"/>
          <a:ext cx="34099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Ordered from lowest to highest life expectancy in 1991-1993</a:t>
          </a:r>
        </a:p>
      </cdr:txBody>
    </cdr:sp>
  </cdr:relSizeAnchor>
  <cdr:relSizeAnchor xmlns:cdr="http://schemas.openxmlformats.org/drawingml/2006/chartDrawing">
    <cdr:from>
      <cdr:x>0.8615</cdr:x>
      <cdr:y>0.94925</cdr:y>
    </cdr:from>
    <cdr:to>
      <cdr:x>0.9955</cdr:x>
      <cdr:y>0.99475</cdr:y>
    </cdr:to>
    <cdr:sp>
      <cdr:nvSpPr>
        <cdr:cNvPr id="4" name="Text Box 3"/>
        <cdr:cNvSpPr txBox="1">
          <a:spLocks noChangeArrowheads="1"/>
        </cdr:cNvSpPr>
      </cdr:nvSpPr>
      <cdr:spPr>
        <a:xfrm>
          <a:off x="8020050" y="5457825"/>
          <a:ext cx="12477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Life Expectancy (LE)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** Confidence Interval (ci)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53100"/>
    <xdr:graphicFrame>
      <xdr:nvGraphicFramePr>
        <xdr:cNvPr id="1" name="Shape 1025"/>
        <xdr:cNvGraphicFramePr/>
      </xdr:nvGraphicFramePr>
      <xdr:xfrm>
        <a:off x="0" y="0"/>
        <a:ext cx="93154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0.608</cdr:x>
      <cdr:y>0.43425</cdr:y>
    </cdr:from>
    <cdr:to>
      <cdr:x>0.6225</cdr:x>
      <cdr:y>0.437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A&amp;A</a:t>
          </a:r>
        </a:p>
      </cdr:txBody>
    </cdr:sp>
  </cdr:relSizeAnchor>
  <cdr:relSizeAnchor xmlns:cdr="http://schemas.openxmlformats.org/drawingml/2006/chartDrawing">
    <cdr:from>
      <cdr:x>0.3945</cdr:x>
      <cdr:y>0.427</cdr:y>
    </cdr:from>
    <cdr:to>
      <cdr:x>0.40925</cdr:x>
      <cdr:y>0.42975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Borders</a:t>
          </a:r>
        </a:p>
      </cdr:txBody>
    </cdr:sp>
  </cdr:relSizeAnchor>
  <cdr:relSizeAnchor xmlns:cdr="http://schemas.openxmlformats.org/drawingml/2006/chartDrawing">
    <cdr:from>
      <cdr:x>0.45975</cdr:x>
      <cdr:y>0.42925</cdr:y>
    </cdr:from>
    <cdr:to>
      <cdr:x>0.47175</cdr:x>
      <cdr:y>0.43225</cdr:y>
    </cdr:to>
    <cdr:sp>
      <cdr:nvSpPr>
        <cdr:cNvPr id="3" name="Text Box 3"/>
        <cdr:cNvSpPr txBox="1">
          <a:spLocks noChangeArrowheads="1"/>
        </cdr:cNvSpPr>
      </cdr:nvSpPr>
      <cdr:spPr>
        <a:xfrm flipV="1"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D&amp;G</a:t>
          </a:r>
        </a:p>
      </cdr:txBody>
    </cdr:sp>
  </cdr:relSizeAnchor>
  <cdr:relSizeAnchor xmlns:cdr="http://schemas.openxmlformats.org/drawingml/2006/chartDrawing">
    <cdr:from>
      <cdr:x>0.50325</cdr:x>
      <cdr:y>0.432</cdr:y>
    </cdr:from>
    <cdr:to>
      <cdr:x>0.51275</cdr:x>
      <cdr:y>0.43425</cdr:y>
    </cdr:to>
    <cdr:sp>
      <cdr:nvSpPr>
        <cdr:cNvPr id="4" name="Text Box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Fife</a:t>
          </a:r>
        </a:p>
      </cdr:txBody>
    </cdr:sp>
  </cdr:relSizeAnchor>
  <cdr:relSizeAnchor xmlns:cdr="http://schemas.openxmlformats.org/drawingml/2006/chartDrawing">
    <cdr:from>
      <cdr:x>0.567</cdr:x>
      <cdr:y>0.43375</cdr:y>
    </cdr:from>
    <cdr:to>
      <cdr:x>0.57775</cdr:x>
      <cdr:y>0.43575</cdr:y>
    </cdr:to>
    <cdr:sp>
      <cdr:nvSpPr>
        <cdr:cNvPr id="5" name="Text Box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FV</a:t>
          </a:r>
        </a:p>
      </cdr:txBody>
    </cdr:sp>
  </cdr:relSizeAnchor>
  <cdr:relSizeAnchor xmlns:cdr="http://schemas.openxmlformats.org/drawingml/2006/chartDrawing">
    <cdr:from>
      <cdr:x>0.41275</cdr:x>
      <cdr:y>0.428</cdr:y>
    </cdr:from>
    <cdr:to>
      <cdr:x>0.4345</cdr:x>
      <cdr:y>0.4305</cdr:y>
    </cdr:to>
    <cdr:sp>
      <cdr:nvSpPr>
        <cdr:cNvPr id="6" name="Text Box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Grampian</a:t>
          </a:r>
        </a:p>
      </cdr:txBody>
    </cdr:sp>
  </cdr:relSizeAnchor>
  <cdr:relSizeAnchor xmlns:cdr="http://schemas.openxmlformats.org/drawingml/2006/chartDrawing">
    <cdr:from>
      <cdr:x>0.6375</cdr:x>
      <cdr:y>0.44275</cdr:y>
    </cdr:from>
    <cdr:to>
      <cdr:x>0.7465</cdr:x>
      <cdr:y>0.447</cdr:y>
    </cdr:to>
    <cdr:sp>
      <cdr:nvSpPr>
        <cdr:cNvPr id="7" name="Text Box 7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 Glasgow &amp; Clyde</a:t>
          </a:r>
        </a:p>
      </cdr:txBody>
    </cdr:sp>
  </cdr:relSizeAnchor>
  <cdr:relSizeAnchor xmlns:cdr="http://schemas.openxmlformats.org/drawingml/2006/chartDrawing">
    <cdr:from>
      <cdr:x>0.479</cdr:x>
      <cdr:y>0.42925</cdr:y>
    </cdr:from>
    <cdr:to>
      <cdr:x>0.4935</cdr:x>
      <cdr:y>0.432</cdr:y>
    </cdr:to>
    <cdr:sp>
      <cdr:nvSpPr>
        <cdr:cNvPr id="8" name="Text Box 8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High</a:t>
          </a:r>
        </a:p>
      </cdr:txBody>
    </cdr:sp>
  </cdr:relSizeAnchor>
  <cdr:relSizeAnchor xmlns:cdr="http://schemas.openxmlformats.org/drawingml/2006/chartDrawing">
    <cdr:from>
      <cdr:x>0.63075</cdr:x>
      <cdr:y>0.43925</cdr:y>
    </cdr:from>
    <cdr:to>
      <cdr:x>0.64525</cdr:x>
      <cdr:y>0.44125</cdr:y>
    </cdr:to>
    <cdr:sp>
      <cdr:nvSpPr>
        <cdr:cNvPr id="9" name="Text Box 9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Lanark</a:t>
          </a:r>
        </a:p>
      </cdr:txBody>
    </cdr:sp>
  </cdr:relSizeAnchor>
  <cdr:relSizeAnchor xmlns:cdr="http://schemas.openxmlformats.org/drawingml/2006/chartDrawing">
    <cdr:from>
      <cdr:x>0.51875</cdr:x>
      <cdr:y>0.4305</cdr:y>
    </cdr:from>
    <cdr:to>
      <cdr:x>0.53675</cdr:x>
      <cdr:y>0.43325</cdr:y>
    </cdr:to>
    <cdr:sp>
      <cdr:nvSpPr>
        <cdr:cNvPr id="10" name="Text Box 10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Lothian</a:t>
          </a:r>
        </a:p>
      </cdr:txBody>
    </cdr:sp>
  </cdr:relSizeAnchor>
  <cdr:relSizeAnchor xmlns:cdr="http://schemas.openxmlformats.org/drawingml/2006/chartDrawing">
    <cdr:from>
      <cdr:x>0.37675</cdr:x>
      <cdr:y>0.42475</cdr:y>
    </cdr:from>
    <cdr:to>
      <cdr:x>0.3835</cdr:x>
      <cdr:y>0.427</cdr:y>
    </cdr:to>
    <cdr:sp>
      <cdr:nvSpPr>
        <cdr:cNvPr id="11" name="Text Box 1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Orkney</a:t>
          </a:r>
        </a:p>
      </cdr:txBody>
    </cdr:sp>
  </cdr:relSizeAnchor>
  <cdr:relSizeAnchor xmlns:cdr="http://schemas.openxmlformats.org/drawingml/2006/chartDrawing">
    <cdr:from>
      <cdr:x>0.5815</cdr:x>
      <cdr:y>0.43425</cdr:y>
    </cdr:from>
    <cdr:to>
      <cdr:x>0.6055</cdr:x>
      <cdr:y>0.437</cdr:y>
    </cdr:to>
    <cdr:sp>
      <cdr:nvSpPr>
        <cdr:cNvPr id="12" name="Text Box 1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SCOTLAND</a:t>
          </a:r>
        </a:p>
      </cdr:txBody>
    </cdr:sp>
  </cdr:relSizeAnchor>
  <cdr:relSizeAnchor xmlns:cdr="http://schemas.openxmlformats.org/drawingml/2006/chartDrawing">
    <cdr:from>
      <cdr:x>0.3845</cdr:x>
      <cdr:y>0.42575</cdr:y>
    </cdr:from>
    <cdr:to>
      <cdr:x>0.3935</cdr:x>
      <cdr:y>0.428</cdr:y>
    </cdr:to>
    <cdr:sp>
      <cdr:nvSpPr>
        <cdr:cNvPr id="13" name="Text Box 1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Shetland</a:t>
          </a:r>
        </a:p>
      </cdr:txBody>
    </cdr:sp>
  </cdr:relSizeAnchor>
  <cdr:relSizeAnchor xmlns:cdr="http://schemas.openxmlformats.org/drawingml/2006/chartDrawing">
    <cdr:from>
      <cdr:x>0.5435</cdr:x>
      <cdr:y>0.432</cdr:y>
    </cdr:from>
    <cdr:to>
      <cdr:x>0.55925</cdr:x>
      <cdr:y>0.43425</cdr:y>
    </cdr:to>
    <cdr:sp>
      <cdr:nvSpPr>
        <cdr:cNvPr id="14" name="Text Box 1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Tayside</a:t>
          </a:r>
        </a:p>
      </cdr:txBody>
    </cdr:sp>
  </cdr:relSizeAnchor>
  <cdr:relSizeAnchor xmlns:cdr="http://schemas.openxmlformats.org/drawingml/2006/chartDrawing">
    <cdr:from>
      <cdr:x>0.44</cdr:x>
      <cdr:y>0.4275</cdr:y>
    </cdr:from>
    <cdr:to>
      <cdr:x>0.45675</cdr:x>
      <cdr:y>0.43</cdr:y>
    </cdr:to>
    <cdr:sp>
      <cdr:nvSpPr>
        <cdr:cNvPr id="15" name="Text Box 1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 Isles</a:t>
          </a:r>
        </a:p>
      </cdr:txBody>
    </cdr:sp>
  </cdr:relSizeAnchor>
  <cdr:relSizeAnchor xmlns:cdr="http://schemas.openxmlformats.org/drawingml/2006/chartDrawing">
    <cdr:from>
      <cdr:x>0.1345</cdr:x>
      <cdr:y>0.911</cdr:y>
    </cdr:from>
    <cdr:to>
      <cdr:x>0.30075</cdr:x>
      <cdr:y>0.9715</cdr:y>
    </cdr:to>
    <cdr:sp>
      <cdr:nvSpPr>
        <cdr:cNvPr id="16" name="Rectangle 16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0.19175</cdr:x>
      <cdr:y>0.74775</cdr:y>
    </cdr:from>
    <cdr:to>
      <cdr:x>0.723</cdr:x>
      <cdr:y>1</cdr:y>
    </cdr:to>
    <cdr:sp>
      <cdr:nvSpPr>
        <cdr:cNvPr id="17" name="Text Box 17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0" bIns="18288" anchor="ctr"/>
        <a:p>
          <a:pPr algn="l">
            <a:defRPr/>
          </a:pPr>
          <a:r>
            <a: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abridged life tables (LE calculations based on Chiang (II) methodology; HLE based on the Sullivan method), using GROS mid-year population estimates and death registrations (by year of registration) and 2001 Census self-assesssed health (reported as good/fairly good). 
</a:t>
          </a:r>
          <a:r>
            <a: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 that over the period 1994-2005, out of 703,111 death records for males and females: 11 were excluded as they had no date of birth; and 5,273 were assigned to "NHS board of residence" by imputation. These included 5,068 records for non-residents of Scotland dying in Scotland, and 205 records where postcode did not match to NHS board.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6696075" y="742950"/>
          <a:ext cx="0" cy="0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3</xdr:row>
      <xdr:rowOff>0</xdr:rowOff>
    </xdr:from>
    <xdr:to>
      <xdr:col>4</xdr:col>
      <xdr:colOff>114300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>
          <a:off x="3314700" y="742950"/>
          <a:ext cx="57150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graphicFrame>
      <xdr:nvGraphicFramePr>
        <xdr:cNvPr id="3" name="Chart 3"/>
        <xdr:cNvGraphicFramePr/>
      </xdr:nvGraphicFramePr>
      <xdr:xfrm>
        <a:off x="6696075" y="7429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57150</xdr:colOff>
      <xdr:row>3</xdr:row>
      <xdr:rowOff>0</xdr:rowOff>
    </xdr:from>
    <xdr:to>
      <xdr:col>4</xdr:col>
      <xdr:colOff>114300</xdr:colOff>
      <xdr:row>3</xdr:row>
      <xdr:rowOff>0</xdr:rowOff>
    </xdr:to>
    <xdr:sp>
      <xdr:nvSpPr>
        <xdr:cNvPr id="4" name="Line 4"/>
        <xdr:cNvSpPr>
          <a:spLocks/>
        </xdr:cNvSpPr>
      </xdr:nvSpPr>
      <xdr:spPr>
        <a:xfrm>
          <a:off x="3314700" y="742950"/>
          <a:ext cx="57150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3</xdr:row>
      <xdr:rowOff>0</xdr:rowOff>
    </xdr:from>
    <xdr:to>
      <xdr:col>4</xdr:col>
      <xdr:colOff>114300</xdr:colOff>
      <xdr:row>3</xdr:row>
      <xdr:rowOff>0</xdr:rowOff>
    </xdr:to>
    <xdr:sp>
      <xdr:nvSpPr>
        <xdr:cNvPr id="5" name="Line 5"/>
        <xdr:cNvSpPr>
          <a:spLocks/>
        </xdr:cNvSpPr>
      </xdr:nvSpPr>
      <xdr:spPr>
        <a:xfrm>
          <a:off x="3314700" y="742950"/>
          <a:ext cx="57150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357</xdr:row>
      <xdr:rowOff>0</xdr:rowOff>
    </xdr:from>
    <xdr:to>
      <xdr:col>4</xdr:col>
      <xdr:colOff>114300</xdr:colOff>
      <xdr:row>357</xdr:row>
      <xdr:rowOff>0</xdr:rowOff>
    </xdr:to>
    <xdr:sp>
      <xdr:nvSpPr>
        <xdr:cNvPr id="6" name="Line 6"/>
        <xdr:cNvSpPr>
          <a:spLocks/>
        </xdr:cNvSpPr>
      </xdr:nvSpPr>
      <xdr:spPr>
        <a:xfrm>
          <a:off x="3314700" y="75952350"/>
          <a:ext cx="57150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290</xdr:row>
      <xdr:rowOff>114300</xdr:rowOff>
    </xdr:from>
    <xdr:to>
      <xdr:col>4</xdr:col>
      <xdr:colOff>114300</xdr:colOff>
      <xdr:row>291</xdr:row>
      <xdr:rowOff>66675</xdr:rowOff>
    </xdr:to>
    <xdr:sp>
      <xdr:nvSpPr>
        <xdr:cNvPr id="7" name="Line 7"/>
        <xdr:cNvSpPr>
          <a:spLocks/>
        </xdr:cNvSpPr>
      </xdr:nvSpPr>
      <xdr:spPr>
        <a:xfrm>
          <a:off x="3314700" y="61817250"/>
          <a:ext cx="57150" cy="142875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269</xdr:row>
      <xdr:rowOff>114300</xdr:rowOff>
    </xdr:from>
    <xdr:to>
      <xdr:col>4</xdr:col>
      <xdr:colOff>114300</xdr:colOff>
      <xdr:row>270</xdr:row>
      <xdr:rowOff>66675</xdr:rowOff>
    </xdr:to>
    <xdr:sp>
      <xdr:nvSpPr>
        <xdr:cNvPr id="8" name="Line 8"/>
        <xdr:cNvSpPr>
          <a:spLocks/>
        </xdr:cNvSpPr>
      </xdr:nvSpPr>
      <xdr:spPr>
        <a:xfrm>
          <a:off x="3314700" y="57359550"/>
          <a:ext cx="57150" cy="142875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675</xdr:row>
      <xdr:rowOff>0</xdr:rowOff>
    </xdr:from>
    <xdr:to>
      <xdr:col>4</xdr:col>
      <xdr:colOff>114300</xdr:colOff>
      <xdr:row>675</xdr:row>
      <xdr:rowOff>0</xdr:rowOff>
    </xdr:to>
    <xdr:sp>
      <xdr:nvSpPr>
        <xdr:cNvPr id="9" name="Line 9"/>
        <xdr:cNvSpPr>
          <a:spLocks/>
        </xdr:cNvSpPr>
      </xdr:nvSpPr>
      <xdr:spPr>
        <a:xfrm>
          <a:off x="3314700" y="143360775"/>
          <a:ext cx="57150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ats\phip\PH_Topics\Healthy_life_expectancy\Spring08\profiles08\HLE_2001CensusSAH(CHP)_5yr_9405yrreg_IMPUTATIO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PROD\PROJECTN\2004_based\Sub-national%20projections\Publish\Booklet\BIRTHS%20chart%20%%20chang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 Ali SPSS raw data 9906"/>
      <sheetName val="Alldata"/>
      <sheetName val="Pivot"/>
      <sheetName val="paf_hle"/>
      <sheetName val="static summary+graphs"/>
      <sheetName val="graphs 9903"/>
      <sheetName val="new HLE (SAH - Good-Fair)"/>
    </sheetNames>
    <sheetDataSet>
      <sheetData sheetId="2">
        <row r="47">
          <cell r="G47" t="str">
            <v>S03000001</v>
          </cell>
          <cell r="H47" t="str">
            <v>East Ayrshire Community Health Partnership</v>
          </cell>
        </row>
        <row r="48">
          <cell r="G48" t="str">
            <v>S03000002</v>
          </cell>
          <cell r="H48" t="str">
            <v>North Ayrshire Community Health Partnership</v>
          </cell>
        </row>
        <row r="49">
          <cell r="G49" t="str">
            <v>S03000003</v>
          </cell>
          <cell r="H49" t="str">
            <v>South Ayrshire Community Health Partnership</v>
          </cell>
        </row>
        <row r="50">
          <cell r="G50" t="str">
            <v>S03000004</v>
          </cell>
          <cell r="H50" t="str">
            <v>Scottish Borders Community Health &amp; Care Partnership</v>
          </cell>
        </row>
        <row r="51">
          <cell r="G51" t="str">
            <v>S03000005</v>
          </cell>
          <cell r="H51" t="str">
            <v>Dumfries &amp; Galloway Community Health Partnership</v>
          </cell>
        </row>
        <row r="52">
          <cell r="G52" t="str">
            <v>S03000006</v>
          </cell>
          <cell r="H52" t="str">
            <v>Dunfermline &amp; West Fife Community Health Partnership</v>
          </cell>
        </row>
        <row r="53">
          <cell r="G53" t="str">
            <v>S03000007</v>
          </cell>
          <cell r="H53" t="str">
            <v>Glenrothes &amp; North East Fife Community Health Partnership</v>
          </cell>
        </row>
        <row r="54">
          <cell r="G54" t="str">
            <v>S03000008</v>
          </cell>
          <cell r="H54" t="str">
            <v>Kirkcaldy &amp; Levenmouth Community Health Partnership</v>
          </cell>
        </row>
        <row r="55">
          <cell r="G55" t="str">
            <v>S03000009</v>
          </cell>
          <cell r="H55" t="str">
            <v>Clackmannanshire Community Health Partnership</v>
          </cell>
        </row>
        <row r="56">
          <cell r="G56" t="str">
            <v>S03000010</v>
          </cell>
          <cell r="H56" t="str">
            <v>Falkirk Community Health Partnership</v>
          </cell>
        </row>
        <row r="57">
          <cell r="G57" t="str">
            <v>S03000011</v>
          </cell>
          <cell r="H57" t="str">
            <v>Stirling Community Health Partnership</v>
          </cell>
        </row>
        <row r="58">
          <cell r="G58" t="str">
            <v>S03000012</v>
          </cell>
          <cell r="H58" t="str">
            <v>Aberdeen City Community Health Partnership</v>
          </cell>
        </row>
        <row r="59">
          <cell r="G59" t="str">
            <v>S03000013</v>
          </cell>
          <cell r="H59" t="str">
            <v>Aberdeenshire Community Health Partnership</v>
          </cell>
        </row>
        <row r="60">
          <cell r="G60" t="str">
            <v>S03000014</v>
          </cell>
          <cell r="H60" t="str">
            <v>Moray Community Health &amp; Social Care Partnership</v>
          </cell>
        </row>
        <row r="61">
          <cell r="G61" t="str">
            <v>S03000015</v>
          </cell>
          <cell r="H61" t="str">
            <v>East Dunbartonshire Community Health Partnership</v>
          </cell>
        </row>
        <row r="62">
          <cell r="G62" t="str">
            <v>S03000016</v>
          </cell>
          <cell r="H62" t="str">
            <v>East Glasgow Community Health &amp; Care Partnership</v>
          </cell>
        </row>
        <row r="63">
          <cell r="G63" t="str">
            <v>S03000017</v>
          </cell>
          <cell r="H63" t="str">
            <v>East Renfrewshire Community Health &amp; Care Partnership</v>
          </cell>
        </row>
        <row r="64">
          <cell r="G64" t="str">
            <v>S03000018</v>
          </cell>
          <cell r="H64" t="str">
            <v>Inverclyde Community Health Partnership</v>
          </cell>
        </row>
        <row r="65">
          <cell r="G65" t="str">
            <v>S03000019</v>
          </cell>
          <cell r="H65" t="str">
            <v>North Glasgow Community Health &amp; Care Partnership</v>
          </cell>
        </row>
        <row r="66">
          <cell r="G66" t="str">
            <v>S03000020</v>
          </cell>
          <cell r="H66" t="str">
            <v>Renfrewshire Community Health Partnership</v>
          </cell>
        </row>
        <row r="67">
          <cell r="G67" t="str">
            <v>S03000021</v>
          </cell>
          <cell r="H67" t="str">
            <v>South East Glasgow Community Health &amp; Care Partnership</v>
          </cell>
        </row>
        <row r="68">
          <cell r="G68" t="str">
            <v>S03000022</v>
          </cell>
          <cell r="H68" t="str">
            <v>South West Glasgow Community Health &amp; Care Partnership</v>
          </cell>
        </row>
        <row r="69">
          <cell r="G69" t="str">
            <v>S03000023</v>
          </cell>
          <cell r="H69" t="str">
            <v>West Dunbartonshire Community Health Partnership</v>
          </cell>
        </row>
        <row r="70">
          <cell r="G70" t="str">
            <v>S03000024</v>
          </cell>
          <cell r="H70" t="str">
            <v>West Glasgow Community Health &amp; Care Partnership</v>
          </cell>
        </row>
        <row r="71">
          <cell r="G71" t="str">
            <v>S03000025</v>
          </cell>
          <cell r="H71" t="str">
            <v>Argyll &amp; Bute Community Health Partnership</v>
          </cell>
        </row>
        <row r="72">
          <cell r="G72" t="str">
            <v>S03000026</v>
          </cell>
          <cell r="H72" t="str">
            <v>Mid Highland Community Health Partnership</v>
          </cell>
        </row>
        <row r="73">
          <cell r="G73" t="str">
            <v>S03000027</v>
          </cell>
          <cell r="H73" t="str">
            <v>North Highland Community Health Partnership</v>
          </cell>
        </row>
        <row r="74">
          <cell r="G74" t="str">
            <v>S03000028</v>
          </cell>
          <cell r="H74" t="str">
            <v>South East Highland Community Health Partnership</v>
          </cell>
        </row>
        <row r="75">
          <cell r="G75" t="str">
            <v>S03000029</v>
          </cell>
          <cell r="H75" t="str">
            <v>North Lanarkshire Community Health Partnership</v>
          </cell>
        </row>
        <row r="76">
          <cell r="G76" t="str">
            <v>S03000030</v>
          </cell>
          <cell r="H76" t="str">
            <v>South Lanarkshire Community Health Partnership</v>
          </cell>
        </row>
        <row r="77">
          <cell r="G77" t="str">
            <v>S03000031</v>
          </cell>
          <cell r="H77" t="str">
            <v>East Lothian Community Health Partnership</v>
          </cell>
        </row>
        <row r="78">
          <cell r="G78" t="str">
            <v>S03000032</v>
          </cell>
          <cell r="H78" t="str">
            <v>Midlothian Community Health Partnership</v>
          </cell>
        </row>
        <row r="79">
          <cell r="G79" t="str">
            <v>S03000035</v>
          </cell>
          <cell r="H79" t="str">
            <v>West Lothian Community Health &amp; Care Partnership</v>
          </cell>
        </row>
        <row r="80">
          <cell r="G80" t="str">
            <v>S03000036</v>
          </cell>
          <cell r="H80" t="str">
            <v>Orkney Community Health Partnership</v>
          </cell>
        </row>
        <row r="81">
          <cell r="G81" t="str">
            <v>S03000037</v>
          </cell>
          <cell r="H81" t="str">
            <v>Shetland Community Health Partnership</v>
          </cell>
        </row>
        <row r="82">
          <cell r="G82" t="str">
            <v>S03000038</v>
          </cell>
          <cell r="H82" t="str">
            <v>Angus Community Health Partnership</v>
          </cell>
        </row>
        <row r="83">
          <cell r="G83" t="str">
            <v>S03000039</v>
          </cell>
          <cell r="H83" t="str">
            <v>Dundee Community Health Partnership</v>
          </cell>
        </row>
        <row r="84">
          <cell r="G84" t="str">
            <v>S03000040</v>
          </cell>
          <cell r="H84" t="str">
            <v>Perth &amp; Kinross Community Health Partnership</v>
          </cell>
        </row>
        <row r="85">
          <cell r="G85" t="str">
            <v>S03000041</v>
          </cell>
          <cell r="H85" t="str">
            <v>Western Isles Community Health Partnership</v>
          </cell>
        </row>
        <row r="86">
          <cell r="G86" t="str">
            <v>S03000042</v>
          </cell>
          <cell r="H86" t="str">
            <v>Edinburgh Community Health Partnership</v>
          </cell>
        </row>
        <row r="87">
          <cell r="G87" t="str">
            <v>Scotland</v>
          </cell>
          <cell r="H87" t="str">
            <v>Scotland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operties"/>
      <sheetName val="Scratchpad"/>
      <sheetName val="Birth CHART for publication"/>
      <sheetName val="% change 04 to 24"/>
      <sheetName val="Chart Persons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22"/>
  <sheetViews>
    <sheetView zoomScaleSheetLayoutView="75" zoomScalePageLayoutView="0" workbookViewId="0" topLeftCell="A1">
      <pane ySplit="3" topLeftCell="A4" activePane="bottomLeft" state="frozen"/>
      <selection pane="topLeft" activeCell="A1" sqref="A1:H1"/>
      <selection pane="bottomLeft" activeCell="A1" sqref="A1:K1"/>
    </sheetView>
  </sheetViews>
  <sheetFormatPr defaultColWidth="9.140625" defaultRowHeight="12.75"/>
  <cols>
    <col min="1" max="1" width="22.140625" style="13" customWidth="1"/>
    <col min="2" max="2" width="9.57421875" style="4" bestFit="1" customWidth="1"/>
    <col min="3" max="3" width="10.421875" style="4" customWidth="1"/>
    <col min="4" max="4" width="6.7109375" style="7" customWidth="1"/>
    <col min="5" max="5" width="9.00390625" style="7" customWidth="1"/>
    <col min="6" max="6" width="7.8515625" style="7" customWidth="1"/>
    <col min="7" max="7" width="7.421875" style="7" customWidth="1"/>
    <col min="8" max="8" width="7.28125" style="7" customWidth="1"/>
    <col min="9" max="9" width="7.140625" style="7" customWidth="1"/>
    <col min="10" max="10" width="12.8515625" style="7" customWidth="1"/>
    <col min="11" max="16384" width="9.140625" style="2" customWidth="1"/>
  </cols>
  <sheetData>
    <row r="1" spans="1:11" ht="18" customHeight="1">
      <c r="A1" s="22" t="s">
        <v>74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0" ht="12.75">
      <c r="A2" s="6"/>
      <c r="C2" s="5"/>
      <c r="J2" s="6"/>
    </row>
    <row r="3" spans="1:10" s="3" customFormat="1" ht="27.75" customHeight="1">
      <c r="A3" s="8" t="s">
        <v>59</v>
      </c>
      <c r="B3" s="9"/>
      <c r="C3" s="10" t="s">
        <v>56</v>
      </c>
      <c r="D3" s="11" t="s">
        <v>78</v>
      </c>
      <c r="E3" s="11" t="s">
        <v>79</v>
      </c>
      <c r="F3" s="11" t="s">
        <v>80</v>
      </c>
      <c r="G3" s="11"/>
      <c r="H3" s="21"/>
      <c r="I3" s="21"/>
      <c r="J3" s="21"/>
    </row>
    <row r="4" spans="1:11" ht="24" customHeight="1">
      <c r="A4" s="13" t="s">
        <v>44</v>
      </c>
      <c r="C4" s="4" t="s">
        <v>17</v>
      </c>
      <c r="D4" s="14">
        <v>68.22691649397775</v>
      </c>
      <c r="E4" s="14">
        <v>67.9</v>
      </c>
      <c r="F4" s="14">
        <v>68.5</v>
      </c>
      <c r="I4" s="1"/>
      <c r="J4" s="1"/>
      <c r="K4" s="4"/>
    </row>
    <row r="5" spans="3:11" ht="15" customHeight="1">
      <c r="C5" s="4" t="s">
        <v>18</v>
      </c>
      <c r="D5" s="14">
        <v>68.24381064713903</v>
      </c>
      <c r="E5" s="14">
        <v>68</v>
      </c>
      <c r="F5" s="14">
        <v>68.5</v>
      </c>
      <c r="I5" s="1"/>
      <c r="J5" s="1"/>
      <c r="K5" s="4"/>
    </row>
    <row r="6" spans="3:11" ht="15" customHeight="1">
      <c r="C6" s="4" t="s">
        <v>19</v>
      </c>
      <c r="D6" s="14">
        <v>67.89147266681456</v>
      </c>
      <c r="E6" s="14">
        <v>67.6</v>
      </c>
      <c r="F6" s="14">
        <v>68.2</v>
      </c>
      <c r="I6" s="1"/>
      <c r="J6" s="1"/>
      <c r="K6" s="4"/>
    </row>
    <row r="7" spans="2:11" ht="15" customHeight="1">
      <c r="B7" s="4" t="s">
        <v>20</v>
      </c>
      <c r="C7" s="4" t="s">
        <v>20</v>
      </c>
      <c r="D7" s="14">
        <v>67.96659134274499</v>
      </c>
      <c r="E7" s="14">
        <v>67.7</v>
      </c>
      <c r="F7" s="14">
        <v>68.3</v>
      </c>
      <c r="I7" s="1"/>
      <c r="J7" s="1"/>
      <c r="K7" s="4"/>
    </row>
    <row r="8" spans="3:11" ht="15" customHeight="1">
      <c r="C8" s="4" t="s">
        <v>21</v>
      </c>
      <c r="D8" s="14">
        <v>68.21365241623512</v>
      </c>
      <c r="E8" s="14">
        <v>67.9</v>
      </c>
      <c r="F8" s="14">
        <v>68.5</v>
      </c>
      <c r="I8" s="1"/>
      <c r="J8" s="1"/>
      <c r="K8" s="4"/>
    </row>
    <row r="9" spans="3:11" ht="24" customHeight="1">
      <c r="C9" s="4" t="s">
        <v>22</v>
      </c>
      <c r="D9" s="14">
        <v>68.45253694694316</v>
      </c>
      <c r="E9" s="14">
        <v>68.2</v>
      </c>
      <c r="F9" s="14">
        <v>68.7</v>
      </c>
      <c r="I9" s="1"/>
      <c r="J9" s="1"/>
      <c r="K9" s="4"/>
    </row>
    <row r="10" spans="3:11" ht="15" customHeight="1">
      <c r="C10" s="4" t="s">
        <v>23</v>
      </c>
      <c r="D10" s="14">
        <v>68.5325066961472</v>
      </c>
      <c r="E10" s="14">
        <v>68.2</v>
      </c>
      <c r="F10" s="14">
        <v>68.8</v>
      </c>
      <c r="I10" s="1"/>
      <c r="J10" s="1"/>
      <c r="K10" s="4"/>
    </row>
    <row r="11" spans="3:11" ht="15" customHeight="1">
      <c r="C11" s="4" t="s">
        <v>24</v>
      </c>
      <c r="D11" s="14">
        <v>68.43935832423418</v>
      </c>
      <c r="E11" s="14">
        <v>68.1</v>
      </c>
      <c r="F11" s="14">
        <v>68.7</v>
      </c>
      <c r="I11" s="1"/>
      <c r="J11" s="1"/>
      <c r="K11" s="4"/>
    </row>
    <row r="12" spans="3:11" ht="15" customHeight="1">
      <c r="C12" s="4" t="s">
        <v>25</v>
      </c>
      <c r="D12" s="14">
        <v>68.65773141086518</v>
      </c>
      <c r="E12" s="14">
        <v>68.4</v>
      </c>
      <c r="F12" s="14">
        <v>69</v>
      </c>
      <c r="I12" s="1"/>
      <c r="J12" s="1"/>
      <c r="K12" s="4"/>
    </row>
    <row r="13" spans="3:11" ht="15" customHeight="1">
      <c r="C13" s="4" t="s">
        <v>26</v>
      </c>
      <c r="D13" s="14">
        <v>68.94013191326397</v>
      </c>
      <c r="E13" s="14">
        <v>68.63471369687996</v>
      </c>
      <c r="F13" s="14">
        <v>69.24555012964798</v>
      </c>
      <c r="I13" s="1"/>
      <c r="J13" s="1"/>
      <c r="K13" s="4"/>
    </row>
    <row r="14" spans="2:11" ht="24" customHeight="1">
      <c r="B14" s="4" t="s">
        <v>27</v>
      </c>
      <c r="C14" s="4" t="s">
        <v>27</v>
      </c>
      <c r="D14" s="14">
        <v>69.05157580273608</v>
      </c>
      <c r="E14" s="14">
        <v>68.7538441661631</v>
      </c>
      <c r="F14" s="14">
        <v>69.34930743930906</v>
      </c>
      <c r="I14" s="1"/>
      <c r="J14" s="1"/>
      <c r="K14" s="4"/>
    </row>
    <row r="15" spans="3:11" ht="15" customHeight="1">
      <c r="C15" s="4" t="s">
        <v>28</v>
      </c>
      <c r="D15" s="14">
        <v>69.25624420388307</v>
      </c>
      <c r="E15" s="14">
        <v>68.95708856456248</v>
      </c>
      <c r="F15" s="14">
        <v>69.55539984320366</v>
      </c>
      <c r="I15" s="1"/>
      <c r="J15" s="1"/>
      <c r="K15" s="4"/>
    </row>
    <row r="16" spans="3:11" ht="15" customHeight="1">
      <c r="C16" s="4" t="s">
        <v>29</v>
      </c>
      <c r="D16" s="14">
        <v>69.8865344776391</v>
      </c>
      <c r="E16" s="14">
        <v>69.58906286653121</v>
      </c>
      <c r="F16" s="14">
        <v>70.184006088747</v>
      </c>
      <c r="I16" s="1"/>
      <c r="J16" s="1"/>
      <c r="K16" s="4"/>
    </row>
    <row r="17" spans="3:11" ht="15" customHeight="1">
      <c r="C17" s="4" t="s">
        <v>30</v>
      </c>
      <c r="D17" s="14">
        <v>70.38665062757055</v>
      </c>
      <c r="E17" s="14">
        <v>70.08805744864534</v>
      </c>
      <c r="F17" s="14">
        <v>70.68524380649575</v>
      </c>
      <c r="I17" s="1"/>
      <c r="J17" s="1"/>
      <c r="K17" s="4"/>
    </row>
    <row r="18" spans="3:11" ht="15" customHeight="1">
      <c r="C18" s="4" t="s">
        <v>31</v>
      </c>
      <c r="D18" s="14">
        <v>70.72235028310782</v>
      </c>
      <c r="E18" s="14">
        <v>70.42622201000528</v>
      </c>
      <c r="F18" s="14">
        <v>71.01847855621035</v>
      </c>
      <c r="I18" s="1"/>
      <c r="J18" s="1"/>
      <c r="K18" s="4"/>
    </row>
    <row r="19" spans="3:11" ht="24" customHeight="1">
      <c r="C19" s="4" t="s">
        <v>32</v>
      </c>
      <c r="D19" s="14">
        <v>70.72890760628897</v>
      </c>
      <c r="E19" s="14">
        <v>70.42888993831343</v>
      </c>
      <c r="F19" s="14">
        <v>71.02892527426451</v>
      </c>
      <c r="I19" s="1"/>
      <c r="J19" s="1"/>
      <c r="K19" s="4"/>
    </row>
    <row r="20" spans="3:11" ht="15" customHeight="1">
      <c r="C20" s="4" t="s">
        <v>33</v>
      </c>
      <c r="D20" s="14">
        <v>71.16871095478233</v>
      </c>
      <c r="E20" s="14">
        <v>70.87114001156016</v>
      </c>
      <c r="F20" s="14">
        <v>71.4662818980045</v>
      </c>
      <c r="I20" s="1"/>
      <c r="J20" s="1"/>
      <c r="K20" s="4"/>
    </row>
    <row r="21" spans="2:11" ht="15" customHeight="1">
      <c r="B21" s="4" t="s">
        <v>58</v>
      </c>
      <c r="C21" s="4" t="s">
        <v>58</v>
      </c>
      <c r="D21" s="14">
        <v>71.75734239259671</v>
      </c>
      <c r="E21" s="14">
        <v>71.46090290001051</v>
      </c>
      <c r="F21" s="14">
        <v>72.05378188518291</v>
      </c>
      <c r="I21" s="1"/>
      <c r="J21" s="1"/>
      <c r="K21" s="4"/>
    </row>
    <row r="22" spans="3:11" ht="15" customHeight="1">
      <c r="C22" s="4" t="s">
        <v>72</v>
      </c>
      <c r="D22" s="14">
        <v>72.19315128072915</v>
      </c>
      <c r="E22" s="14">
        <v>71.89982780013392</v>
      </c>
      <c r="F22" s="14">
        <v>72.48647476132439</v>
      </c>
      <c r="I22" s="1"/>
      <c r="J22" s="1"/>
      <c r="K22" s="4"/>
    </row>
    <row r="23" spans="3:11" ht="15" customHeight="1">
      <c r="C23" s="4" t="s">
        <v>73</v>
      </c>
      <c r="D23" s="14">
        <v>72.61471500285029</v>
      </c>
      <c r="E23" s="14">
        <v>72.32530059233937</v>
      </c>
      <c r="F23" s="14">
        <v>72.9041294133612</v>
      </c>
      <c r="I23" s="1"/>
      <c r="J23" s="1"/>
      <c r="K23" s="4"/>
    </row>
    <row r="24" spans="1:10" s="3" customFormat="1" ht="15" customHeight="1">
      <c r="A24" s="8"/>
      <c r="B24" s="9"/>
      <c r="C24" s="10"/>
      <c r="D24" s="11"/>
      <c r="E24" s="11"/>
      <c r="F24" s="11"/>
      <c r="G24" s="11"/>
      <c r="H24" s="11"/>
      <c r="I24" s="11"/>
      <c r="J24" s="12"/>
    </row>
    <row r="25" spans="1:15" s="3" customFormat="1" ht="24" customHeight="1">
      <c r="A25" s="13" t="s">
        <v>66</v>
      </c>
      <c r="B25" s="4"/>
      <c r="C25" s="4" t="s">
        <v>17</v>
      </c>
      <c r="D25" s="14">
        <v>69.46599272197828</v>
      </c>
      <c r="E25" s="14">
        <v>68.8</v>
      </c>
      <c r="F25" s="14">
        <v>70.2</v>
      </c>
      <c r="G25" s="11"/>
      <c r="H25" s="11"/>
      <c r="I25" s="1"/>
      <c r="J25" s="1"/>
      <c r="K25" s="1"/>
      <c r="L25" s="1"/>
      <c r="M25" s="1"/>
      <c r="N25" s="1"/>
      <c r="O25" s="1"/>
    </row>
    <row r="26" spans="1:15" s="3" customFormat="1" ht="15" customHeight="1">
      <c r="A26" s="13"/>
      <c r="B26" s="4"/>
      <c r="C26" s="4" t="s">
        <v>18</v>
      </c>
      <c r="D26" s="14">
        <v>70.17879632497747</v>
      </c>
      <c r="E26" s="14">
        <v>69.5</v>
      </c>
      <c r="F26" s="14">
        <v>70.9</v>
      </c>
      <c r="G26" s="11"/>
      <c r="H26" s="11"/>
      <c r="I26" s="1"/>
      <c r="J26" s="1"/>
      <c r="K26" s="1"/>
      <c r="L26" s="1"/>
      <c r="M26" s="1"/>
      <c r="N26" s="1"/>
      <c r="O26" s="1"/>
    </row>
    <row r="27" spans="1:15" s="3" customFormat="1" ht="15" customHeight="1">
      <c r="A27" s="13"/>
      <c r="B27" s="4"/>
      <c r="C27" s="4" t="s">
        <v>19</v>
      </c>
      <c r="D27" s="14">
        <v>70.90739428757624</v>
      </c>
      <c r="E27" s="14">
        <v>70.2</v>
      </c>
      <c r="F27" s="14">
        <v>71.6</v>
      </c>
      <c r="G27" s="11"/>
      <c r="H27" s="11"/>
      <c r="I27" s="1"/>
      <c r="J27" s="1"/>
      <c r="K27" s="1"/>
      <c r="L27" s="1"/>
      <c r="M27" s="1"/>
      <c r="N27" s="1"/>
      <c r="O27" s="1"/>
    </row>
    <row r="28" spans="1:15" s="3" customFormat="1" ht="15" customHeight="1">
      <c r="A28" s="13"/>
      <c r="B28" s="4" t="s">
        <v>20</v>
      </c>
      <c r="C28" s="4" t="s">
        <v>20</v>
      </c>
      <c r="D28" s="14">
        <v>70.42588940973575</v>
      </c>
      <c r="E28" s="14">
        <v>69.7</v>
      </c>
      <c r="F28" s="14">
        <v>71.2</v>
      </c>
      <c r="G28" s="11"/>
      <c r="H28" s="11"/>
      <c r="I28" s="1"/>
      <c r="J28" s="1"/>
      <c r="K28" s="1"/>
      <c r="L28" s="1"/>
      <c r="M28" s="1"/>
      <c r="N28" s="1"/>
      <c r="O28" s="1"/>
    </row>
    <row r="29" spans="1:15" s="3" customFormat="1" ht="15" customHeight="1">
      <c r="A29" s="13"/>
      <c r="B29" s="4"/>
      <c r="C29" s="4" t="s">
        <v>21</v>
      </c>
      <c r="D29" s="14">
        <v>69.29321171209041</v>
      </c>
      <c r="E29" s="14">
        <v>68.5</v>
      </c>
      <c r="F29" s="14">
        <v>70.1</v>
      </c>
      <c r="G29" s="11"/>
      <c r="H29" s="11"/>
      <c r="I29" s="1"/>
      <c r="J29" s="1"/>
      <c r="K29" s="1"/>
      <c r="L29" s="1"/>
      <c r="M29" s="1"/>
      <c r="N29" s="1"/>
      <c r="O29" s="1"/>
    </row>
    <row r="30" spans="1:15" s="3" customFormat="1" ht="24" customHeight="1">
      <c r="A30" s="13"/>
      <c r="B30" s="4"/>
      <c r="C30" s="4" t="s">
        <v>22</v>
      </c>
      <c r="D30" s="14">
        <v>69.51507582558504</v>
      </c>
      <c r="E30" s="14">
        <v>68.8</v>
      </c>
      <c r="F30" s="14">
        <v>70.3</v>
      </c>
      <c r="G30" s="11"/>
      <c r="H30" s="11"/>
      <c r="I30" s="1"/>
      <c r="J30" s="1"/>
      <c r="K30" s="1"/>
      <c r="L30" s="1"/>
      <c r="M30" s="1"/>
      <c r="N30" s="1"/>
      <c r="O30" s="1"/>
    </row>
    <row r="31" spans="1:15" s="3" customFormat="1" ht="15" customHeight="1">
      <c r="A31" s="13"/>
      <c r="B31" s="4"/>
      <c r="C31" s="4" t="s">
        <v>23</v>
      </c>
      <c r="D31" s="14">
        <v>69.85038513977013</v>
      </c>
      <c r="E31" s="14">
        <v>69.1</v>
      </c>
      <c r="F31" s="14">
        <v>70.6</v>
      </c>
      <c r="G31" s="11"/>
      <c r="H31" s="11"/>
      <c r="I31" s="1"/>
      <c r="J31" s="1"/>
      <c r="K31" s="1"/>
      <c r="L31" s="1"/>
      <c r="M31" s="1"/>
      <c r="N31" s="1"/>
      <c r="O31" s="1"/>
    </row>
    <row r="32" spans="1:15" s="3" customFormat="1" ht="15" customHeight="1">
      <c r="A32" s="13"/>
      <c r="B32" s="4"/>
      <c r="C32" s="4" t="s">
        <v>24</v>
      </c>
      <c r="D32" s="14">
        <v>70.70711657885325</v>
      </c>
      <c r="E32" s="14">
        <v>70</v>
      </c>
      <c r="F32" s="14">
        <v>71.5</v>
      </c>
      <c r="G32" s="11"/>
      <c r="H32" s="11"/>
      <c r="I32" s="1"/>
      <c r="J32" s="1"/>
      <c r="K32" s="1"/>
      <c r="L32" s="1"/>
      <c r="M32" s="1"/>
      <c r="N32" s="1"/>
      <c r="O32" s="1"/>
    </row>
    <row r="33" spans="1:15" s="3" customFormat="1" ht="15" customHeight="1">
      <c r="A33" s="13"/>
      <c r="B33" s="4"/>
      <c r="C33" s="4" t="s">
        <v>25</v>
      </c>
      <c r="D33" s="14">
        <v>70.84665219812648</v>
      </c>
      <c r="E33" s="14">
        <v>70.1</v>
      </c>
      <c r="F33" s="14">
        <v>71.6</v>
      </c>
      <c r="G33" s="11"/>
      <c r="H33" s="11"/>
      <c r="I33" s="1"/>
      <c r="J33" s="1"/>
      <c r="K33" s="1"/>
      <c r="L33" s="1"/>
      <c r="M33" s="1"/>
      <c r="N33" s="1"/>
      <c r="O33" s="1"/>
    </row>
    <row r="34" spans="1:15" s="3" customFormat="1" ht="15" customHeight="1">
      <c r="A34" s="13"/>
      <c r="B34" s="4"/>
      <c r="C34" s="4" t="s">
        <v>26</v>
      </c>
      <c r="D34" s="14">
        <v>70.81740682609211</v>
      </c>
      <c r="E34" s="14">
        <v>70.01460235100457</v>
      </c>
      <c r="F34" s="14">
        <v>71.62021130117965</v>
      </c>
      <c r="G34" s="11"/>
      <c r="H34" s="11"/>
      <c r="I34" s="1"/>
      <c r="J34" s="1"/>
      <c r="K34" s="1"/>
      <c r="L34" s="1"/>
      <c r="M34" s="1"/>
      <c r="N34" s="1"/>
      <c r="O34" s="1"/>
    </row>
    <row r="35" spans="1:15" s="3" customFormat="1" ht="24" customHeight="1">
      <c r="A35" s="13"/>
      <c r="B35" s="4" t="s">
        <v>27</v>
      </c>
      <c r="C35" s="4" t="s">
        <v>27</v>
      </c>
      <c r="D35" s="14">
        <v>70.79094900798036</v>
      </c>
      <c r="E35" s="14">
        <v>69.99542030705814</v>
      </c>
      <c r="F35" s="14">
        <v>71.58647770890258</v>
      </c>
      <c r="G35" s="11"/>
      <c r="H35" s="11"/>
      <c r="I35" s="1"/>
      <c r="J35" s="1"/>
      <c r="K35" s="1"/>
      <c r="L35" s="1"/>
      <c r="M35" s="1"/>
      <c r="N35" s="1"/>
      <c r="O35" s="1"/>
    </row>
    <row r="36" spans="1:15" s="3" customFormat="1" ht="15" customHeight="1">
      <c r="A36" s="13"/>
      <c r="B36" s="4"/>
      <c r="C36" s="4" t="s">
        <v>28</v>
      </c>
      <c r="D36" s="14">
        <v>70.7615510141071</v>
      </c>
      <c r="E36" s="14">
        <v>69.95850261832341</v>
      </c>
      <c r="F36" s="14">
        <v>71.56459940989079</v>
      </c>
      <c r="G36" s="11"/>
      <c r="H36" s="11"/>
      <c r="I36" s="1"/>
      <c r="J36" s="1"/>
      <c r="K36" s="1"/>
      <c r="L36" s="1"/>
      <c r="M36" s="1"/>
      <c r="N36" s="1"/>
      <c r="O36" s="1"/>
    </row>
    <row r="37" spans="1:15" s="3" customFormat="1" ht="15" customHeight="1">
      <c r="A37" s="13"/>
      <c r="B37" s="4"/>
      <c r="C37" s="4" t="s">
        <v>29</v>
      </c>
      <c r="D37" s="14">
        <v>70.9815380811107</v>
      </c>
      <c r="E37" s="14">
        <v>70.16002958154452</v>
      </c>
      <c r="F37" s="14">
        <v>71.80304658067688</v>
      </c>
      <c r="G37" s="11"/>
      <c r="H37" s="11"/>
      <c r="I37" s="1"/>
      <c r="J37" s="1"/>
      <c r="K37" s="1"/>
      <c r="L37" s="1"/>
      <c r="M37" s="1"/>
      <c r="N37" s="1"/>
      <c r="O37" s="1"/>
    </row>
    <row r="38" spans="1:15" s="3" customFormat="1" ht="15" customHeight="1">
      <c r="A38" s="13"/>
      <c r="B38" s="4"/>
      <c r="C38" s="4" t="s">
        <v>30</v>
      </c>
      <c r="D38" s="14">
        <v>71.79620861219547</v>
      </c>
      <c r="E38" s="14">
        <v>70.97873695593965</v>
      </c>
      <c r="F38" s="14">
        <v>72.61368026845129</v>
      </c>
      <c r="G38" s="11"/>
      <c r="H38" s="11"/>
      <c r="I38" s="1"/>
      <c r="J38" s="1"/>
      <c r="K38" s="1"/>
      <c r="L38" s="1"/>
      <c r="M38" s="1"/>
      <c r="N38" s="1"/>
      <c r="O38" s="1"/>
    </row>
    <row r="39" spans="1:15" s="3" customFormat="1" ht="15" customHeight="1">
      <c r="A39" s="13"/>
      <c r="B39" s="4"/>
      <c r="C39" s="4" t="s">
        <v>31</v>
      </c>
      <c r="D39" s="14">
        <v>71.97242891503642</v>
      </c>
      <c r="E39" s="14">
        <v>71.17733840837774</v>
      </c>
      <c r="F39" s="14">
        <v>72.7675194216951</v>
      </c>
      <c r="G39" s="11"/>
      <c r="H39" s="11"/>
      <c r="I39" s="1"/>
      <c r="J39" s="1"/>
      <c r="K39" s="1"/>
      <c r="L39" s="1"/>
      <c r="M39" s="1"/>
      <c r="N39" s="1"/>
      <c r="O39" s="1"/>
    </row>
    <row r="40" spans="1:15" s="3" customFormat="1" ht="24" customHeight="1">
      <c r="A40" s="13"/>
      <c r="B40" s="4"/>
      <c r="C40" s="4" t="s">
        <v>32</v>
      </c>
      <c r="D40" s="14">
        <v>72.14235878024772</v>
      </c>
      <c r="E40" s="14">
        <v>71.38194131275559</v>
      </c>
      <c r="F40" s="14">
        <v>72.90277624773985</v>
      </c>
      <c r="G40" s="11"/>
      <c r="H40" s="11"/>
      <c r="I40" s="1"/>
      <c r="J40" s="1"/>
      <c r="K40" s="1"/>
      <c r="L40" s="1"/>
      <c r="M40" s="1"/>
      <c r="N40" s="1"/>
      <c r="O40" s="1"/>
    </row>
    <row r="41" spans="1:15" s="3" customFormat="1" ht="15" customHeight="1">
      <c r="A41" s="13"/>
      <c r="B41" s="4"/>
      <c r="C41" s="4" t="s">
        <v>33</v>
      </c>
      <c r="D41" s="14">
        <v>72.59118845372315</v>
      </c>
      <c r="E41" s="14">
        <v>71.83964554092596</v>
      </c>
      <c r="F41" s="14">
        <v>73.34273136652034</v>
      </c>
      <c r="G41" s="11"/>
      <c r="H41" s="11"/>
      <c r="I41" s="1"/>
      <c r="J41" s="1"/>
      <c r="K41" s="1"/>
      <c r="L41" s="1"/>
      <c r="M41" s="1"/>
      <c r="N41" s="1"/>
      <c r="O41" s="1"/>
    </row>
    <row r="42" spans="1:15" s="3" customFormat="1" ht="15" customHeight="1">
      <c r="A42" s="13"/>
      <c r="B42" s="4" t="s">
        <v>58</v>
      </c>
      <c r="C42" s="4" t="s">
        <v>58</v>
      </c>
      <c r="D42" s="14">
        <v>73.7462171325392</v>
      </c>
      <c r="E42" s="14">
        <v>73.0025603248118</v>
      </c>
      <c r="F42" s="14">
        <v>74.4898739402666</v>
      </c>
      <c r="G42" s="11"/>
      <c r="H42" s="11"/>
      <c r="I42" s="1"/>
      <c r="J42" s="1"/>
      <c r="K42" s="1"/>
      <c r="L42" s="1"/>
      <c r="M42" s="1"/>
      <c r="N42" s="1"/>
      <c r="O42" s="1"/>
    </row>
    <row r="43" spans="1:15" s="3" customFormat="1" ht="15" customHeight="1">
      <c r="A43" s="13"/>
      <c r="B43" s="4"/>
      <c r="C43" s="4" t="s">
        <v>72</v>
      </c>
      <c r="D43" s="14">
        <v>74.28037042952953</v>
      </c>
      <c r="E43" s="14">
        <v>73.54265408887433</v>
      </c>
      <c r="F43" s="14">
        <v>75.01808677018472</v>
      </c>
      <c r="G43" s="11"/>
      <c r="H43" s="11"/>
      <c r="I43" s="1"/>
      <c r="J43" s="1"/>
      <c r="K43" s="1"/>
      <c r="L43" s="1"/>
      <c r="M43" s="1"/>
      <c r="N43" s="1"/>
      <c r="O43" s="1"/>
    </row>
    <row r="44" spans="1:15" s="3" customFormat="1" ht="15" customHeight="1">
      <c r="A44" s="13"/>
      <c r="B44" s="4"/>
      <c r="C44" s="4" t="s">
        <v>73</v>
      </c>
      <c r="D44" s="14">
        <v>74.14593194859638</v>
      </c>
      <c r="E44" s="14">
        <v>73.3984154138207</v>
      </c>
      <c r="F44" s="14">
        <v>74.89344848337207</v>
      </c>
      <c r="G44" s="11"/>
      <c r="H44" s="11"/>
      <c r="I44" s="1"/>
      <c r="J44" s="1"/>
      <c r="K44" s="1"/>
      <c r="L44" s="1"/>
      <c r="M44" s="1"/>
      <c r="N44" s="1"/>
      <c r="O44" s="1"/>
    </row>
    <row r="45" spans="1:10" s="3" customFormat="1" ht="15" customHeight="1">
      <c r="A45" s="8"/>
      <c r="B45" s="9"/>
      <c r="C45" s="10"/>
      <c r="D45" s="11"/>
      <c r="E45" s="11"/>
      <c r="F45" s="11"/>
      <c r="G45" s="11"/>
      <c r="H45" s="11"/>
      <c r="I45" s="11"/>
      <c r="J45" s="12"/>
    </row>
    <row r="46" spans="1:15" ht="24" customHeight="1">
      <c r="A46" s="13" t="s">
        <v>46</v>
      </c>
      <c r="C46" s="4" t="s">
        <v>17</v>
      </c>
      <c r="D46" s="14">
        <v>69.61640315837691</v>
      </c>
      <c r="E46" s="14">
        <v>68.9</v>
      </c>
      <c r="F46" s="14">
        <v>70.3</v>
      </c>
      <c r="J46" s="1"/>
      <c r="K46" s="1"/>
      <c r="L46" s="1"/>
      <c r="M46" s="1"/>
      <c r="N46" s="1"/>
      <c r="O46" s="1"/>
    </row>
    <row r="47" spans="3:15" ht="15" customHeight="1">
      <c r="C47" s="4" t="s">
        <v>18</v>
      </c>
      <c r="D47" s="14">
        <v>69.15766290084686</v>
      </c>
      <c r="E47" s="14">
        <v>68.4</v>
      </c>
      <c r="F47" s="14">
        <v>69.9</v>
      </c>
      <c r="J47" s="1"/>
      <c r="K47" s="1"/>
      <c r="L47" s="1"/>
      <c r="M47" s="1"/>
      <c r="N47" s="1"/>
      <c r="O47" s="1"/>
    </row>
    <row r="48" spans="3:15" ht="15" customHeight="1">
      <c r="C48" s="4" t="s">
        <v>19</v>
      </c>
      <c r="D48" s="14">
        <v>69.04392371087783</v>
      </c>
      <c r="E48" s="14">
        <v>68.3</v>
      </c>
      <c r="F48" s="14">
        <v>69.8</v>
      </c>
      <c r="J48" s="1"/>
      <c r="K48" s="1"/>
      <c r="L48" s="1"/>
      <c r="M48" s="1"/>
      <c r="N48" s="1"/>
      <c r="O48" s="1"/>
    </row>
    <row r="49" spans="2:15" ht="15" customHeight="1">
      <c r="B49" s="4" t="s">
        <v>20</v>
      </c>
      <c r="C49" s="4" t="s">
        <v>20</v>
      </c>
      <c r="D49" s="14">
        <v>68.78441888357406</v>
      </c>
      <c r="E49" s="14">
        <v>68</v>
      </c>
      <c r="F49" s="14">
        <v>69.5</v>
      </c>
      <c r="J49" s="1"/>
      <c r="K49" s="1"/>
      <c r="L49" s="1"/>
      <c r="M49" s="1"/>
      <c r="N49" s="1"/>
      <c r="O49" s="1"/>
    </row>
    <row r="50" spans="3:15" ht="15" customHeight="1">
      <c r="C50" s="4" t="s">
        <v>21</v>
      </c>
      <c r="D50" s="14">
        <v>69.19478203700362</v>
      </c>
      <c r="E50" s="14">
        <v>68.5</v>
      </c>
      <c r="F50" s="14">
        <v>69.9</v>
      </c>
      <c r="J50" s="1"/>
      <c r="K50" s="1"/>
      <c r="L50" s="1"/>
      <c r="M50" s="1"/>
      <c r="N50" s="1"/>
      <c r="O50" s="1"/>
    </row>
    <row r="51" spans="3:15" ht="24" customHeight="1">
      <c r="C51" s="4" t="s">
        <v>22</v>
      </c>
      <c r="D51" s="14">
        <v>69.26437947844947</v>
      </c>
      <c r="E51" s="14">
        <v>68.5</v>
      </c>
      <c r="F51" s="14">
        <v>70</v>
      </c>
      <c r="J51" s="1"/>
      <c r="K51" s="1"/>
      <c r="L51" s="1"/>
      <c r="M51" s="1"/>
      <c r="N51" s="1"/>
      <c r="O51" s="1"/>
    </row>
    <row r="52" spans="3:15" ht="15" customHeight="1">
      <c r="C52" s="4" t="s">
        <v>23</v>
      </c>
      <c r="D52" s="14">
        <v>69.70692926103129</v>
      </c>
      <c r="E52" s="14">
        <v>68.9</v>
      </c>
      <c r="F52" s="14">
        <v>70.5</v>
      </c>
      <c r="J52" s="1"/>
      <c r="K52" s="1"/>
      <c r="L52" s="1"/>
      <c r="M52" s="1"/>
      <c r="N52" s="1"/>
      <c r="O52" s="1"/>
    </row>
    <row r="53" spans="3:15" ht="15" customHeight="1">
      <c r="C53" s="4" t="s">
        <v>24</v>
      </c>
      <c r="D53" s="14">
        <v>69.98344585700875</v>
      </c>
      <c r="E53" s="14">
        <v>69.2</v>
      </c>
      <c r="F53" s="14">
        <v>70.8</v>
      </c>
      <c r="J53" s="1"/>
      <c r="K53" s="1"/>
      <c r="L53" s="1"/>
      <c r="M53" s="1"/>
      <c r="N53" s="1"/>
      <c r="O53" s="1"/>
    </row>
    <row r="54" spans="3:15" ht="15" customHeight="1">
      <c r="C54" s="4" t="s">
        <v>25</v>
      </c>
      <c r="D54" s="14">
        <v>70.32804500426136</v>
      </c>
      <c r="E54" s="14">
        <v>69.5</v>
      </c>
      <c r="F54" s="14">
        <v>71.1</v>
      </c>
      <c r="J54" s="1"/>
      <c r="K54" s="1"/>
      <c r="L54" s="1"/>
      <c r="M54" s="1"/>
      <c r="N54" s="1"/>
      <c r="O54" s="1"/>
    </row>
    <row r="55" spans="3:15" ht="15" customHeight="1">
      <c r="C55" s="4" t="s">
        <v>26</v>
      </c>
      <c r="D55" s="14">
        <v>70.61821316054834</v>
      </c>
      <c r="E55" s="14">
        <v>69.86119508796654</v>
      </c>
      <c r="F55" s="14">
        <v>71.37523123313014</v>
      </c>
      <c r="J55" s="1"/>
      <c r="K55" s="1"/>
      <c r="L55" s="1"/>
      <c r="M55" s="1"/>
      <c r="N55" s="1"/>
      <c r="O55" s="1"/>
    </row>
    <row r="56" spans="2:15" ht="24" customHeight="1">
      <c r="B56" s="4" t="s">
        <v>27</v>
      </c>
      <c r="C56" s="4" t="s">
        <v>27</v>
      </c>
      <c r="D56" s="14">
        <v>70.17326067158778</v>
      </c>
      <c r="E56" s="14">
        <v>69.37735365756026</v>
      </c>
      <c r="F56" s="14">
        <v>70.9691676856153</v>
      </c>
      <c r="J56" s="1"/>
      <c r="K56" s="1"/>
      <c r="L56" s="1"/>
      <c r="M56" s="1"/>
      <c r="N56" s="1"/>
      <c r="O56" s="1"/>
    </row>
    <row r="57" spans="3:15" ht="15" customHeight="1">
      <c r="C57" s="4" t="s">
        <v>28</v>
      </c>
      <c r="D57" s="14">
        <v>70.29490965088608</v>
      </c>
      <c r="E57" s="14">
        <v>69.47449415446113</v>
      </c>
      <c r="F57" s="14">
        <v>71.11532514731104</v>
      </c>
      <c r="J57" s="1"/>
      <c r="K57" s="1"/>
      <c r="L57" s="1"/>
      <c r="M57" s="1"/>
      <c r="N57" s="1"/>
      <c r="O57" s="1"/>
    </row>
    <row r="58" spans="3:15" ht="15" customHeight="1">
      <c r="C58" s="4" t="s">
        <v>29</v>
      </c>
      <c r="D58" s="14">
        <v>71.08916791312846</v>
      </c>
      <c r="E58" s="14">
        <v>70.26459267244411</v>
      </c>
      <c r="F58" s="14">
        <v>71.91374315381282</v>
      </c>
      <c r="J58" s="1"/>
      <c r="K58" s="1"/>
      <c r="L58" s="1"/>
      <c r="M58" s="1"/>
      <c r="N58" s="1"/>
      <c r="O58" s="1"/>
    </row>
    <row r="59" spans="3:15" ht="15" customHeight="1">
      <c r="C59" s="4" t="s">
        <v>30</v>
      </c>
      <c r="D59" s="14">
        <v>72.23828803398483</v>
      </c>
      <c r="E59" s="14">
        <v>71.42668349569593</v>
      </c>
      <c r="F59" s="14">
        <v>73.04989257227373</v>
      </c>
      <c r="J59" s="1"/>
      <c r="K59" s="1"/>
      <c r="L59" s="1"/>
      <c r="M59" s="1"/>
      <c r="N59" s="1"/>
      <c r="O59" s="1"/>
    </row>
    <row r="60" spans="3:15" ht="15" customHeight="1">
      <c r="C60" s="4" t="s">
        <v>31</v>
      </c>
      <c r="D60" s="14">
        <v>72.6208126288939</v>
      </c>
      <c r="E60" s="14">
        <v>71.78783984376878</v>
      </c>
      <c r="F60" s="14">
        <v>73.45378541401902</v>
      </c>
      <c r="J60" s="1"/>
      <c r="K60" s="1"/>
      <c r="L60" s="1"/>
      <c r="M60" s="1"/>
      <c r="N60" s="1"/>
      <c r="O60" s="1"/>
    </row>
    <row r="61" spans="3:15" ht="24" customHeight="1">
      <c r="C61" s="4" t="s">
        <v>32</v>
      </c>
      <c r="D61" s="14">
        <v>73.00767568988395</v>
      </c>
      <c r="E61" s="14">
        <v>72.17806609690636</v>
      </c>
      <c r="F61" s="14">
        <v>73.83728528286154</v>
      </c>
      <c r="J61" s="1"/>
      <c r="K61" s="1"/>
      <c r="L61" s="1"/>
      <c r="M61" s="1"/>
      <c r="N61" s="1"/>
      <c r="O61" s="1"/>
    </row>
    <row r="62" spans="3:15" ht="15" customHeight="1">
      <c r="C62" s="4" t="s">
        <v>33</v>
      </c>
      <c r="D62" s="14">
        <v>73.36299358242036</v>
      </c>
      <c r="E62" s="14">
        <v>72.53643742153564</v>
      </c>
      <c r="F62" s="14">
        <v>74.18954974330508</v>
      </c>
      <c r="J62" s="1"/>
      <c r="K62" s="1"/>
      <c r="L62" s="1"/>
      <c r="M62" s="1"/>
      <c r="N62" s="1"/>
      <c r="O62" s="1"/>
    </row>
    <row r="63" spans="2:15" ht="15" customHeight="1">
      <c r="B63" s="4" t="s">
        <v>58</v>
      </c>
      <c r="C63" s="4" t="s">
        <v>58</v>
      </c>
      <c r="D63" s="14">
        <v>73.28709847391683</v>
      </c>
      <c r="E63" s="14">
        <v>72.48251012258908</v>
      </c>
      <c r="F63" s="14">
        <v>74.09168682524458</v>
      </c>
      <c r="J63" s="1"/>
      <c r="K63" s="1"/>
      <c r="L63" s="1"/>
      <c r="M63" s="1"/>
      <c r="N63" s="1"/>
      <c r="O63" s="1"/>
    </row>
    <row r="64" spans="3:15" ht="15" customHeight="1">
      <c r="C64" s="4" t="s">
        <v>72</v>
      </c>
      <c r="D64" s="14">
        <v>73.27589930968384</v>
      </c>
      <c r="E64" s="14">
        <v>72.46462541473232</v>
      </c>
      <c r="F64" s="14">
        <v>74.08717320463535</v>
      </c>
      <c r="J64" s="1"/>
      <c r="K64" s="1"/>
      <c r="L64" s="1"/>
      <c r="M64" s="1"/>
      <c r="N64" s="1"/>
      <c r="O64" s="1"/>
    </row>
    <row r="65" spans="3:15" ht="15" customHeight="1">
      <c r="C65" s="4" t="s">
        <v>73</v>
      </c>
      <c r="D65" s="14">
        <v>73.73371124306189</v>
      </c>
      <c r="E65" s="14">
        <v>72.9376298634419</v>
      </c>
      <c r="F65" s="14">
        <v>74.52979262268188</v>
      </c>
      <c r="J65" s="1"/>
      <c r="K65" s="1"/>
      <c r="L65" s="1"/>
      <c r="M65" s="1"/>
      <c r="N65" s="1"/>
      <c r="O65" s="1"/>
    </row>
    <row r="66" spans="1:10" s="3" customFormat="1" ht="15" customHeight="1">
      <c r="A66" s="8"/>
      <c r="B66" s="9"/>
      <c r="C66" s="10"/>
      <c r="D66" s="11"/>
      <c r="E66" s="11"/>
      <c r="F66" s="11"/>
      <c r="G66" s="11"/>
      <c r="H66" s="11"/>
      <c r="I66" s="11"/>
      <c r="J66" s="12"/>
    </row>
    <row r="67" spans="1:16" s="3" customFormat="1" ht="24" customHeight="1">
      <c r="A67" s="13" t="s">
        <v>64</v>
      </c>
      <c r="B67" s="4"/>
      <c r="C67" s="4" t="s">
        <v>17</v>
      </c>
      <c r="D67" s="14">
        <v>70.248790767321</v>
      </c>
      <c r="E67" s="14">
        <v>69.9</v>
      </c>
      <c r="F67" s="14">
        <v>70.6</v>
      </c>
      <c r="G67" s="11"/>
      <c r="H67" s="11"/>
      <c r="I67" s="11"/>
      <c r="J67" s="12"/>
      <c r="K67" s="1"/>
      <c r="L67" s="1"/>
      <c r="M67" s="1"/>
      <c r="N67" s="1"/>
      <c r="O67" s="1"/>
      <c r="P67" s="1"/>
    </row>
    <row r="68" spans="1:16" s="3" customFormat="1" ht="15" customHeight="1">
      <c r="A68" s="13"/>
      <c r="B68" s="4"/>
      <c r="C68" s="4" t="s">
        <v>18</v>
      </c>
      <c r="D68" s="14">
        <v>70.6190269023362</v>
      </c>
      <c r="E68" s="14">
        <v>70.3</v>
      </c>
      <c r="F68" s="14">
        <v>71</v>
      </c>
      <c r="G68" s="11"/>
      <c r="H68" s="11"/>
      <c r="I68" s="11"/>
      <c r="J68" s="12"/>
      <c r="K68" s="1"/>
      <c r="L68" s="1"/>
      <c r="M68" s="1"/>
      <c r="N68" s="1"/>
      <c r="O68" s="1"/>
      <c r="P68" s="1"/>
    </row>
    <row r="69" spans="1:16" s="3" customFormat="1" ht="15" customHeight="1">
      <c r="A69" s="13"/>
      <c r="B69" s="4"/>
      <c r="C69" s="4" t="s">
        <v>19</v>
      </c>
      <c r="D69" s="14">
        <v>70.84566290055832</v>
      </c>
      <c r="E69" s="14">
        <v>70.5</v>
      </c>
      <c r="F69" s="14">
        <v>71.2</v>
      </c>
      <c r="G69" s="11"/>
      <c r="H69" s="11"/>
      <c r="I69" s="11"/>
      <c r="J69" s="12"/>
      <c r="K69" s="1"/>
      <c r="L69" s="1"/>
      <c r="M69" s="1"/>
      <c r="N69" s="1"/>
      <c r="O69" s="1"/>
      <c r="P69" s="1"/>
    </row>
    <row r="70" spans="1:16" s="3" customFormat="1" ht="15" customHeight="1">
      <c r="A70" s="13"/>
      <c r="B70" s="4" t="s">
        <v>20</v>
      </c>
      <c r="C70" s="4" t="s">
        <v>20</v>
      </c>
      <c r="D70" s="14">
        <v>71.15316293777465</v>
      </c>
      <c r="E70" s="14">
        <v>70.8</v>
      </c>
      <c r="F70" s="14">
        <v>71.5</v>
      </c>
      <c r="G70" s="11"/>
      <c r="H70" s="11"/>
      <c r="I70" s="11"/>
      <c r="J70" s="12"/>
      <c r="K70" s="1"/>
      <c r="L70" s="1"/>
      <c r="M70" s="1"/>
      <c r="N70" s="1"/>
      <c r="O70" s="1"/>
      <c r="P70" s="1"/>
    </row>
    <row r="71" spans="1:16" s="3" customFormat="1" ht="15" customHeight="1">
      <c r="A71" s="13"/>
      <c r="B71" s="4"/>
      <c r="C71" s="4" t="s">
        <v>21</v>
      </c>
      <c r="D71" s="14">
        <v>71.09692598800285</v>
      </c>
      <c r="E71" s="14">
        <v>70.7</v>
      </c>
      <c r="F71" s="14">
        <v>71.5</v>
      </c>
      <c r="G71" s="11"/>
      <c r="H71" s="11"/>
      <c r="I71" s="11"/>
      <c r="J71" s="12"/>
      <c r="K71" s="1"/>
      <c r="L71" s="1"/>
      <c r="M71" s="1"/>
      <c r="N71" s="1"/>
      <c r="O71" s="1"/>
      <c r="P71" s="1"/>
    </row>
    <row r="72" spans="1:16" s="3" customFormat="1" ht="24" customHeight="1">
      <c r="A72" s="13"/>
      <c r="B72" s="4"/>
      <c r="C72" s="4" t="s">
        <v>22</v>
      </c>
      <c r="D72" s="14">
        <v>71.24502010317332</v>
      </c>
      <c r="E72" s="14">
        <v>70.9</v>
      </c>
      <c r="F72" s="14">
        <v>71.6</v>
      </c>
      <c r="G72" s="11"/>
      <c r="H72" s="11"/>
      <c r="I72" s="11"/>
      <c r="J72" s="12"/>
      <c r="K72" s="1"/>
      <c r="L72" s="1"/>
      <c r="M72" s="1"/>
      <c r="N72" s="1"/>
      <c r="O72" s="1"/>
      <c r="P72" s="1"/>
    </row>
    <row r="73" spans="1:16" s="3" customFormat="1" ht="15" customHeight="1">
      <c r="A73" s="13"/>
      <c r="B73" s="4"/>
      <c r="C73" s="4" t="s">
        <v>23</v>
      </c>
      <c r="D73" s="14">
        <v>71.4289107215287</v>
      </c>
      <c r="E73" s="14">
        <v>71.1</v>
      </c>
      <c r="F73" s="14">
        <v>71.8</v>
      </c>
      <c r="G73" s="11"/>
      <c r="H73" s="11"/>
      <c r="I73" s="11"/>
      <c r="J73" s="12"/>
      <c r="K73" s="1"/>
      <c r="L73" s="1"/>
      <c r="M73" s="1"/>
      <c r="N73" s="1"/>
      <c r="O73" s="1"/>
      <c r="P73" s="1"/>
    </row>
    <row r="74" spans="1:16" s="3" customFormat="1" ht="15" customHeight="1">
      <c r="A74" s="13"/>
      <c r="B74" s="4"/>
      <c r="C74" s="4" t="s">
        <v>24</v>
      </c>
      <c r="D74" s="14">
        <v>71.78840286188088</v>
      </c>
      <c r="E74" s="14">
        <v>71.4</v>
      </c>
      <c r="F74" s="14">
        <v>72.2</v>
      </c>
      <c r="G74" s="11"/>
      <c r="H74" s="11"/>
      <c r="I74" s="11"/>
      <c r="J74" s="12"/>
      <c r="K74" s="1"/>
      <c r="L74" s="1"/>
      <c r="M74" s="1"/>
      <c r="N74" s="1"/>
      <c r="O74" s="1"/>
      <c r="P74" s="1"/>
    </row>
    <row r="75" spans="1:16" s="3" customFormat="1" ht="15" customHeight="1">
      <c r="A75" s="13"/>
      <c r="B75" s="4"/>
      <c r="C75" s="4" t="s">
        <v>25</v>
      </c>
      <c r="D75" s="14">
        <v>71.82921733153103</v>
      </c>
      <c r="E75" s="14">
        <v>71.4</v>
      </c>
      <c r="F75" s="14">
        <v>72.2</v>
      </c>
      <c r="G75" s="11"/>
      <c r="H75" s="11"/>
      <c r="I75" s="11"/>
      <c r="J75" s="12"/>
      <c r="K75" s="1"/>
      <c r="L75" s="1"/>
      <c r="M75" s="1"/>
      <c r="N75" s="1"/>
      <c r="O75" s="1"/>
      <c r="P75" s="1"/>
    </row>
    <row r="76" spans="1:16" s="3" customFormat="1" ht="15" customHeight="1">
      <c r="A76" s="13"/>
      <c r="B76" s="4"/>
      <c r="C76" s="4" t="s">
        <v>26</v>
      </c>
      <c r="D76" s="14">
        <v>71.9642987371424</v>
      </c>
      <c r="E76" s="14">
        <v>71.56551274815558</v>
      </c>
      <c r="F76" s="14">
        <v>72.36308472612922</v>
      </c>
      <c r="G76" s="11"/>
      <c r="H76" s="11"/>
      <c r="I76" s="11"/>
      <c r="J76" s="12"/>
      <c r="K76" s="1"/>
      <c r="L76" s="1"/>
      <c r="M76" s="1"/>
      <c r="N76" s="1"/>
      <c r="O76" s="1"/>
      <c r="P76" s="1"/>
    </row>
    <row r="77" spans="1:16" s="3" customFormat="1" ht="24" customHeight="1">
      <c r="A77" s="13"/>
      <c r="B77" s="4" t="s">
        <v>27</v>
      </c>
      <c r="C77" s="4" t="s">
        <v>27</v>
      </c>
      <c r="D77" s="14">
        <v>71.9431224711229</v>
      </c>
      <c r="E77" s="14">
        <v>71.54116559933757</v>
      </c>
      <c r="F77" s="14">
        <v>72.34507934290824</v>
      </c>
      <c r="G77" s="11"/>
      <c r="H77" s="11"/>
      <c r="I77" s="11"/>
      <c r="J77" s="12"/>
      <c r="K77" s="1"/>
      <c r="L77" s="1"/>
      <c r="M77" s="1"/>
      <c r="N77" s="1"/>
      <c r="O77" s="1"/>
      <c r="P77" s="1"/>
    </row>
    <row r="78" spans="1:16" s="3" customFormat="1" ht="15" customHeight="1">
      <c r="A78" s="13"/>
      <c r="B78" s="4"/>
      <c r="C78" s="4" t="s">
        <v>28</v>
      </c>
      <c r="D78" s="14">
        <v>72.41023897153694</v>
      </c>
      <c r="E78" s="14">
        <v>72.01402235378889</v>
      </c>
      <c r="F78" s="14">
        <v>72.806455589285</v>
      </c>
      <c r="G78" s="11"/>
      <c r="H78" s="11"/>
      <c r="I78" s="11"/>
      <c r="J78" s="12"/>
      <c r="K78" s="1"/>
      <c r="L78" s="1"/>
      <c r="M78" s="1"/>
      <c r="N78" s="1"/>
      <c r="O78" s="1"/>
      <c r="P78" s="1"/>
    </row>
    <row r="79" spans="1:16" s="3" customFormat="1" ht="15" customHeight="1">
      <c r="A79" s="13"/>
      <c r="B79" s="4"/>
      <c r="C79" s="4" t="s">
        <v>29</v>
      </c>
      <c r="D79" s="14">
        <v>72.77525467445594</v>
      </c>
      <c r="E79" s="14">
        <v>72.38385681175473</v>
      </c>
      <c r="F79" s="14">
        <v>73.16665253715715</v>
      </c>
      <c r="G79" s="11"/>
      <c r="H79" s="11"/>
      <c r="I79" s="11"/>
      <c r="J79" s="12"/>
      <c r="K79" s="1"/>
      <c r="L79" s="1"/>
      <c r="M79" s="1"/>
      <c r="N79" s="1"/>
      <c r="O79" s="1"/>
      <c r="P79" s="1"/>
    </row>
    <row r="80" spans="1:16" s="3" customFormat="1" ht="15" customHeight="1">
      <c r="A80" s="13"/>
      <c r="B80" s="4"/>
      <c r="C80" s="4" t="s">
        <v>30</v>
      </c>
      <c r="D80" s="14">
        <v>73.06647451485347</v>
      </c>
      <c r="E80" s="14">
        <v>72.6736532456539</v>
      </c>
      <c r="F80" s="14">
        <v>73.45929578405304</v>
      </c>
      <c r="G80" s="11"/>
      <c r="H80" s="11"/>
      <c r="I80" s="11"/>
      <c r="J80" s="12"/>
      <c r="K80" s="1"/>
      <c r="L80" s="1"/>
      <c r="M80" s="1"/>
      <c r="N80" s="1"/>
      <c r="O80" s="1"/>
      <c r="P80" s="1"/>
    </row>
    <row r="81" spans="1:16" s="3" customFormat="1" ht="15" customHeight="1">
      <c r="A81" s="13"/>
      <c r="B81" s="4"/>
      <c r="C81" s="4" t="s">
        <v>31</v>
      </c>
      <c r="D81" s="14">
        <v>72.83533991230136</v>
      </c>
      <c r="E81" s="14">
        <v>72.4416180622532</v>
      </c>
      <c r="F81" s="14">
        <v>73.22906176234953</v>
      </c>
      <c r="G81" s="11"/>
      <c r="H81" s="11"/>
      <c r="I81" s="11"/>
      <c r="J81" s="12"/>
      <c r="K81" s="1"/>
      <c r="L81" s="1"/>
      <c r="M81" s="1"/>
      <c r="N81" s="1"/>
      <c r="O81" s="1"/>
      <c r="P81" s="1"/>
    </row>
    <row r="82" spans="1:16" s="3" customFormat="1" ht="24" customHeight="1">
      <c r="A82" s="13"/>
      <c r="B82" s="4"/>
      <c r="C82" s="4" t="s">
        <v>32</v>
      </c>
      <c r="D82" s="14">
        <v>73.24526613284876</v>
      </c>
      <c r="E82" s="14">
        <v>72.85679364331656</v>
      </c>
      <c r="F82" s="14">
        <v>73.63373862238095</v>
      </c>
      <c r="G82" s="11"/>
      <c r="H82" s="11"/>
      <c r="I82" s="11"/>
      <c r="J82" s="12"/>
      <c r="K82" s="1"/>
      <c r="L82" s="1"/>
      <c r="M82" s="1"/>
      <c r="N82" s="1"/>
      <c r="O82" s="1"/>
      <c r="P82" s="1"/>
    </row>
    <row r="83" spans="1:16" s="3" customFormat="1" ht="15" customHeight="1">
      <c r="A83" s="13"/>
      <c r="B83" s="4"/>
      <c r="C83" s="4" t="s">
        <v>33</v>
      </c>
      <c r="D83" s="14">
        <v>73.92959332818889</v>
      </c>
      <c r="E83" s="14">
        <v>73.54959350899117</v>
      </c>
      <c r="F83" s="14">
        <v>74.30959314738661</v>
      </c>
      <c r="G83" s="11"/>
      <c r="H83" s="11"/>
      <c r="I83" s="11"/>
      <c r="J83" s="12"/>
      <c r="K83" s="1"/>
      <c r="L83" s="1"/>
      <c r="M83" s="1"/>
      <c r="N83" s="1"/>
      <c r="O83" s="1"/>
      <c r="P83" s="1"/>
    </row>
    <row r="84" spans="1:16" s="3" customFormat="1" ht="15" customHeight="1">
      <c r="A84" s="13"/>
      <c r="B84" s="4" t="s">
        <v>58</v>
      </c>
      <c r="C84" s="4" t="s">
        <v>58</v>
      </c>
      <c r="D84" s="14">
        <v>74.49464158408712</v>
      </c>
      <c r="E84" s="14">
        <v>74.11737469647602</v>
      </c>
      <c r="F84" s="14">
        <v>74.87190847169822</v>
      </c>
      <c r="G84" s="11"/>
      <c r="H84" s="11"/>
      <c r="I84" s="11"/>
      <c r="J84" s="12"/>
      <c r="K84" s="1"/>
      <c r="L84" s="1"/>
      <c r="M84" s="1"/>
      <c r="N84" s="1"/>
      <c r="O84" s="1"/>
      <c r="P84" s="1"/>
    </row>
    <row r="85" spans="1:16" s="3" customFormat="1" ht="15" customHeight="1">
      <c r="A85" s="13"/>
      <c r="B85" s="4"/>
      <c r="C85" s="4" t="s">
        <v>72</v>
      </c>
      <c r="D85" s="14">
        <v>74.75043720076174</v>
      </c>
      <c r="E85" s="14">
        <v>74.36894098435339</v>
      </c>
      <c r="F85" s="14">
        <v>75.13193341717009</v>
      </c>
      <c r="G85" s="11"/>
      <c r="H85" s="11"/>
      <c r="I85" s="11"/>
      <c r="J85" s="12"/>
      <c r="K85" s="1"/>
      <c r="L85" s="1"/>
      <c r="M85" s="1"/>
      <c r="N85" s="1"/>
      <c r="O85" s="1"/>
      <c r="P85" s="1"/>
    </row>
    <row r="86" spans="1:16" s="3" customFormat="1" ht="15" customHeight="1">
      <c r="A86" s="13"/>
      <c r="B86" s="4"/>
      <c r="C86" s="4" t="s">
        <v>73</v>
      </c>
      <c r="D86" s="14">
        <v>74.92650265421005</v>
      </c>
      <c r="E86" s="14">
        <v>74.54331979645785</v>
      </c>
      <c r="F86" s="14">
        <v>75.30968551196226</v>
      </c>
      <c r="G86" s="11"/>
      <c r="H86" s="11"/>
      <c r="I86" s="11"/>
      <c r="J86" s="12"/>
      <c r="K86" s="1"/>
      <c r="L86" s="1"/>
      <c r="M86" s="1"/>
      <c r="N86" s="1"/>
      <c r="O86" s="1"/>
      <c r="P86" s="1"/>
    </row>
    <row r="87" spans="1:10" s="3" customFormat="1" ht="15" customHeight="1">
      <c r="A87" s="8"/>
      <c r="B87" s="9"/>
      <c r="C87" s="10"/>
      <c r="D87" s="11"/>
      <c r="E87" s="11"/>
      <c r="F87" s="11"/>
      <c r="G87" s="11"/>
      <c r="H87" s="11"/>
      <c r="I87" s="11"/>
      <c r="J87" s="12"/>
    </row>
    <row r="88" spans="1:17" s="3" customFormat="1" ht="24" customHeight="1">
      <c r="A88" s="13" t="s">
        <v>60</v>
      </c>
      <c r="B88" s="4"/>
      <c r="C88" s="4" t="s">
        <v>17</v>
      </c>
      <c r="D88" s="14">
        <v>70.53444104546843</v>
      </c>
      <c r="E88" s="14">
        <v>70</v>
      </c>
      <c r="F88" s="14">
        <v>71</v>
      </c>
      <c r="G88" s="11"/>
      <c r="H88" s="11"/>
      <c r="I88" s="11"/>
      <c r="J88" s="12"/>
      <c r="L88" s="1"/>
      <c r="M88" s="1"/>
      <c r="N88" s="1"/>
      <c r="O88" s="1"/>
      <c r="P88" s="1"/>
      <c r="Q88" s="1"/>
    </row>
    <row r="89" spans="1:17" s="3" customFormat="1" ht="15" customHeight="1">
      <c r="A89" s="13"/>
      <c r="B89" s="4"/>
      <c r="C89" s="4" t="s">
        <v>18</v>
      </c>
      <c r="D89" s="14">
        <v>70.6981509547415</v>
      </c>
      <c r="E89" s="14">
        <v>70.2</v>
      </c>
      <c r="F89" s="14">
        <v>71.2</v>
      </c>
      <c r="G89" s="11"/>
      <c r="H89" s="11"/>
      <c r="I89" s="11"/>
      <c r="J89" s="12"/>
      <c r="L89" s="1"/>
      <c r="M89" s="1"/>
      <c r="N89" s="1"/>
      <c r="O89" s="1"/>
      <c r="P89" s="1"/>
      <c r="Q89" s="1"/>
    </row>
    <row r="90" spans="1:17" s="3" customFormat="1" ht="15" customHeight="1">
      <c r="A90" s="13"/>
      <c r="B90" s="4"/>
      <c r="C90" s="4" t="s">
        <v>19</v>
      </c>
      <c r="D90" s="14">
        <v>71.40072637245878</v>
      </c>
      <c r="E90" s="14">
        <v>70.9</v>
      </c>
      <c r="F90" s="14">
        <v>71.9</v>
      </c>
      <c r="G90" s="11"/>
      <c r="H90" s="11"/>
      <c r="I90" s="11"/>
      <c r="J90" s="12"/>
      <c r="L90" s="1"/>
      <c r="M90" s="1"/>
      <c r="N90" s="1"/>
      <c r="O90" s="1"/>
      <c r="P90" s="1"/>
      <c r="Q90" s="1"/>
    </row>
    <row r="91" spans="1:17" s="3" customFormat="1" ht="15" customHeight="1">
      <c r="A91" s="13"/>
      <c r="B91" s="4" t="s">
        <v>20</v>
      </c>
      <c r="C91" s="4" t="s">
        <v>20</v>
      </c>
      <c r="D91" s="14">
        <v>71.52001684201556</v>
      </c>
      <c r="E91" s="14">
        <v>71</v>
      </c>
      <c r="F91" s="14">
        <v>72</v>
      </c>
      <c r="G91" s="11"/>
      <c r="H91" s="11"/>
      <c r="I91" s="11"/>
      <c r="J91" s="12"/>
      <c r="L91" s="1"/>
      <c r="M91" s="1"/>
      <c r="N91" s="1"/>
      <c r="O91" s="1"/>
      <c r="P91" s="1"/>
      <c r="Q91" s="1"/>
    </row>
    <row r="92" spans="1:17" s="3" customFormat="1" ht="15" customHeight="1">
      <c r="A92" s="13"/>
      <c r="B92" s="4"/>
      <c r="C92" s="4" t="s">
        <v>21</v>
      </c>
      <c r="D92" s="14">
        <v>71.5899006875398</v>
      </c>
      <c r="E92" s="14">
        <v>71.1</v>
      </c>
      <c r="F92" s="14">
        <v>72.1</v>
      </c>
      <c r="G92" s="11"/>
      <c r="H92" s="11"/>
      <c r="I92" s="11"/>
      <c r="J92" s="12"/>
      <c r="L92" s="1"/>
      <c r="M92" s="1"/>
      <c r="N92" s="1"/>
      <c r="O92" s="1"/>
      <c r="P92" s="1"/>
      <c r="Q92" s="1"/>
    </row>
    <row r="93" spans="1:17" s="3" customFormat="1" ht="24" customHeight="1">
      <c r="A93" s="13"/>
      <c r="B93" s="4"/>
      <c r="C93" s="4" t="s">
        <v>22</v>
      </c>
      <c r="D93" s="14">
        <v>71.31739792397438</v>
      </c>
      <c r="E93" s="14">
        <v>70.8</v>
      </c>
      <c r="F93" s="14">
        <v>71.8</v>
      </c>
      <c r="G93" s="11"/>
      <c r="H93" s="11"/>
      <c r="I93" s="11"/>
      <c r="J93" s="12"/>
      <c r="L93" s="1"/>
      <c r="M93" s="1"/>
      <c r="N93" s="1"/>
      <c r="O93" s="1"/>
      <c r="P93" s="1"/>
      <c r="Q93" s="1"/>
    </row>
    <row r="94" spans="1:17" s="3" customFormat="1" ht="15" customHeight="1">
      <c r="A94" s="13"/>
      <c r="B94" s="4"/>
      <c r="C94" s="4" t="s">
        <v>23</v>
      </c>
      <c r="D94" s="14">
        <v>70.98146839155818</v>
      </c>
      <c r="E94" s="14">
        <v>70.4</v>
      </c>
      <c r="F94" s="14">
        <v>71.5</v>
      </c>
      <c r="G94" s="11"/>
      <c r="H94" s="11"/>
      <c r="I94" s="11"/>
      <c r="J94" s="12"/>
      <c r="L94" s="1"/>
      <c r="M94" s="1"/>
      <c r="N94" s="1"/>
      <c r="O94" s="1"/>
      <c r="P94" s="1"/>
      <c r="Q94" s="1"/>
    </row>
    <row r="95" spans="1:17" s="3" customFormat="1" ht="15" customHeight="1">
      <c r="A95" s="13"/>
      <c r="B95" s="4"/>
      <c r="C95" s="4" t="s">
        <v>24</v>
      </c>
      <c r="D95" s="14">
        <v>71.07753571228108</v>
      </c>
      <c r="E95" s="14">
        <v>70.5</v>
      </c>
      <c r="F95" s="14">
        <v>71.6</v>
      </c>
      <c r="G95" s="11"/>
      <c r="H95" s="11"/>
      <c r="I95" s="11"/>
      <c r="J95" s="12"/>
      <c r="L95" s="1"/>
      <c r="M95" s="1"/>
      <c r="N95" s="1"/>
      <c r="O95" s="1"/>
      <c r="P95" s="1"/>
      <c r="Q95" s="1"/>
    </row>
    <row r="96" spans="1:17" s="3" customFormat="1" ht="15" customHeight="1">
      <c r="A96" s="13"/>
      <c r="B96" s="4"/>
      <c r="C96" s="4" t="s">
        <v>25</v>
      </c>
      <c r="D96" s="14">
        <v>71.68657699546937</v>
      </c>
      <c r="E96" s="14">
        <v>71.1</v>
      </c>
      <c r="F96" s="14">
        <v>72.2</v>
      </c>
      <c r="G96" s="11"/>
      <c r="H96" s="11"/>
      <c r="I96" s="11"/>
      <c r="J96" s="12"/>
      <c r="L96" s="1"/>
      <c r="M96" s="1"/>
      <c r="N96" s="1"/>
      <c r="O96" s="1"/>
      <c r="P96" s="1"/>
      <c r="Q96" s="1"/>
    </row>
    <row r="97" spans="1:17" s="3" customFormat="1" ht="15" customHeight="1">
      <c r="A97" s="13"/>
      <c r="B97" s="4"/>
      <c r="C97" s="4" t="s">
        <v>26</v>
      </c>
      <c r="D97" s="14">
        <v>71.92585242563376</v>
      </c>
      <c r="E97" s="14">
        <v>71.37606601762731</v>
      </c>
      <c r="F97" s="14">
        <v>72.47563883364022</v>
      </c>
      <c r="G97" s="11"/>
      <c r="H97" s="11"/>
      <c r="I97" s="11"/>
      <c r="J97" s="12"/>
      <c r="L97" s="1"/>
      <c r="M97" s="1"/>
      <c r="N97" s="1"/>
      <c r="O97" s="1"/>
      <c r="P97" s="1"/>
      <c r="Q97" s="1"/>
    </row>
    <row r="98" spans="1:17" s="3" customFormat="1" ht="24" customHeight="1">
      <c r="A98" s="13"/>
      <c r="B98" s="4" t="s">
        <v>27</v>
      </c>
      <c r="C98" s="4" t="s">
        <v>27</v>
      </c>
      <c r="D98" s="14">
        <v>71.90397497281053</v>
      </c>
      <c r="E98" s="14">
        <v>71.34389130037773</v>
      </c>
      <c r="F98" s="14">
        <v>72.46405864524333</v>
      </c>
      <c r="G98" s="11"/>
      <c r="H98" s="11"/>
      <c r="I98" s="11"/>
      <c r="J98" s="12"/>
      <c r="L98" s="1"/>
      <c r="M98" s="1"/>
      <c r="N98" s="1"/>
      <c r="O98" s="1"/>
      <c r="P98" s="1"/>
      <c r="Q98" s="1"/>
    </row>
    <row r="99" spans="1:17" s="3" customFormat="1" ht="15" customHeight="1">
      <c r="A99" s="13"/>
      <c r="B99" s="4"/>
      <c r="C99" s="4" t="s">
        <v>28</v>
      </c>
      <c r="D99" s="14">
        <v>71.84821825435037</v>
      </c>
      <c r="E99" s="14">
        <v>71.27612796956966</v>
      </c>
      <c r="F99" s="14">
        <v>72.42030853913109</v>
      </c>
      <c r="G99" s="11"/>
      <c r="H99" s="11"/>
      <c r="I99" s="11"/>
      <c r="J99" s="12"/>
      <c r="L99" s="1"/>
      <c r="M99" s="1"/>
      <c r="N99" s="1"/>
      <c r="O99" s="1"/>
      <c r="P99" s="1"/>
      <c r="Q99" s="1"/>
    </row>
    <row r="100" spans="1:17" s="3" customFormat="1" ht="15" customHeight="1">
      <c r="A100" s="13"/>
      <c r="B100" s="4"/>
      <c r="C100" s="4" t="s">
        <v>29</v>
      </c>
      <c r="D100" s="14">
        <v>72.64126983549954</v>
      </c>
      <c r="E100" s="14">
        <v>72.10525887444058</v>
      </c>
      <c r="F100" s="14">
        <v>73.1772807965585</v>
      </c>
      <c r="G100" s="11"/>
      <c r="H100" s="11"/>
      <c r="I100" s="11"/>
      <c r="J100" s="12"/>
      <c r="L100" s="1"/>
      <c r="M100" s="1"/>
      <c r="N100" s="1"/>
      <c r="O100" s="1"/>
      <c r="P100" s="1"/>
      <c r="Q100" s="1"/>
    </row>
    <row r="101" spans="1:17" s="3" customFormat="1" ht="15" customHeight="1">
      <c r="A101" s="13"/>
      <c r="B101" s="4"/>
      <c r="C101" s="4" t="s">
        <v>30</v>
      </c>
      <c r="D101" s="14">
        <v>73.43436784020739</v>
      </c>
      <c r="E101" s="14">
        <v>72.92136605105742</v>
      </c>
      <c r="F101" s="14">
        <v>73.94736962935735</v>
      </c>
      <c r="G101" s="11"/>
      <c r="H101" s="11"/>
      <c r="I101" s="11"/>
      <c r="J101" s="12"/>
      <c r="L101" s="1"/>
      <c r="M101" s="1"/>
      <c r="N101" s="1"/>
      <c r="O101" s="1"/>
      <c r="P101" s="1"/>
      <c r="Q101" s="1"/>
    </row>
    <row r="102" spans="1:17" s="3" customFormat="1" ht="15" customHeight="1">
      <c r="A102" s="13"/>
      <c r="B102" s="4"/>
      <c r="C102" s="4" t="s">
        <v>31</v>
      </c>
      <c r="D102" s="14">
        <v>73.74775443278389</v>
      </c>
      <c r="E102" s="14">
        <v>73.22922660109096</v>
      </c>
      <c r="F102" s="14">
        <v>74.26628226447683</v>
      </c>
      <c r="G102" s="11"/>
      <c r="H102" s="11"/>
      <c r="I102" s="11"/>
      <c r="J102" s="12"/>
      <c r="L102" s="1"/>
      <c r="M102" s="1"/>
      <c r="N102" s="1"/>
      <c r="O102" s="1"/>
      <c r="P102" s="1"/>
      <c r="Q102" s="1"/>
    </row>
    <row r="103" spans="1:17" s="3" customFormat="1" ht="24" customHeight="1">
      <c r="A103" s="13"/>
      <c r="B103" s="4"/>
      <c r="C103" s="4" t="s">
        <v>32</v>
      </c>
      <c r="D103" s="14">
        <v>73.74885825864132</v>
      </c>
      <c r="E103" s="14">
        <v>73.19819966823638</v>
      </c>
      <c r="F103" s="14">
        <v>74.29951684904626</v>
      </c>
      <c r="G103" s="11"/>
      <c r="H103" s="11"/>
      <c r="I103" s="11"/>
      <c r="J103" s="12"/>
      <c r="L103" s="1"/>
      <c r="M103" s="1"/>
      <c r="N103" s="1"/>
      <c r="O103" s="1"/>
      <c r="P103" s="1"/>
      <c r="Q103" s="1"/>
    </row>
    <row r="104" spans="1:17" s="3" customFormat="1" ht="15" customHeight="1">
      <c r="A104" s="13"/>
      <c r="B104" s="4"/>
      <c r="C104" s="4" t="s">
        <v>33</v>
      </c>
      <c r="D104" s="14">
        <v>73.83427339820672</v>
      </c>
      <c r="E104" s="14">
        <v>73.26515306721089</v>
      </c>
      <c r="F104" s="14">
        <v>74.40339372920255</v>
      </c>
      <c r="G104" s="11"/>
      <c r="H104" s="11"/>
      <c r="I104" s="11"/>
      <c r="J104" s="12"/>
      <c r="L104" s="1"/>
      <c r="M104" s="1"/>
      <c r="N104" s="1"/>
      <c r="O104" s="1"/>
      <c r="P104" s="1"/>
      <c r="Q104" s="1"/>
    </row>
    <row r="105" spans="1:17" s="3" customFormat="1" ht="15" customHeight="1">
      <c r="A105" s="13"/>
      <c r="B105" s="4" t="s">
        <v>58</v>
      </c>
      <c r="C105" s="4" t="s">
        <v>58</v>
      </c>
      <c r="D105" s="14">
        <v>74.00282460707436</v>
      </c>
      <c r="E105" s="14">
        <v>73.43573048079742</v>
      </c>
      <c r="F105" s="14">
        <v>74.5699187333513</v>
      </c>
      <c r="G105" s="11"/>
      <c r="H105" s="11"/>
      <c r="I105" s="11"/>
      <c r="J105" s="12"/>
      <c r="L105" s="1"/>
      <c r="M105" s="1"/>
      <c r="N105" s="1"/>
      <c r="O105" s="1"/>
      <c r="P105" s="1"/>
      <c r="Q105" s="1"/>
    </row>
    <row r="106" spans="1:17" s="3" customFormat="1" ht="15" customHeight="1">
      <c r="A106" s="13"/>
      <c r="B106" s="4"/>
      <c r="C106" s="4" t="s">
        <v>72</v>
      </c>
      <c r="D106" s="14">
        <v>74.76617331592787</v>
      </c>
      <c r="E106" s="14">
        <v>74.2235940622708</v>
      </c>
      <c r="F106" s="14">
        <v>75.30875256958494</v>
      </c>
      <c r="G106" s="11"/>
      <c r="H106" s="11"/>
      <c r="I106" s="11"/>
      <c r="J106" s="12"/>
      <c r="L106" s="1"/>
      <c r="M106" s="1"/>
      <c r="N106" s="1"/>
      <c r="O106" s="1"/>
      <c r="P106" s="1"/>
      <c r="Q106" s="1"/>
    </row>
    <row r="107" spans="1:17" s="3" customFormat="1" ht="15" customHeight="1">
      <c r="A107" s="13"/>
      <c r="B107" s="4"/>
      <c r="C107" s="4" t="s">
        <v>73</v>
      </c>
      <c r="D107" s="14">
        <v>75.2561099405806</v>
      </c>
      <c r="E107" s="14">
        <v>74.71978497594266</v>
      </c>
      <c r="F107" s="14">
        <v>75.79243490521854</v>
      </c>
      <c r="G107" s="11"/>
      <c r="H107" s="11"/>
      <c r="I107" s="11"/>
      <c r="J107" s="12"/>
      <c r="L107" s="1"/>
      <c r="M107" s="1"/>
      <c r="N107" s="1"/>
      <c r="O107" s="1"/>
      <c r="P107" s="1"/>
      <c r="Q107" s="1"/>
    </row>
    <row r="108" spans="1:10" s="3" customFormat="1" ht="15" customHeight="1">
      <c r="A108" s="8"/>
      <c r="B108" s="9"/>
      <c r="C108" s="10"/>
      <c r="D108" s="11"/>
      <c r="E108" s="11"/>
      <c r="F108" s="11"/>
      <c r="G108" s="11"/>
      <c r="H108" s="11"/>
      <c r="I108" s="11"/>
      <c r="J108" s="12"/>
    </row>
    <row r="109" spans="1:10" s="3" customFormat="1" ht="24" customHeight="1">
      <c r="A109" s="2" t="s">
        <v>41</v>
      </c>
      <c r="B109" s="4"/>
      <c r="C109" s="4" t="s">
        <v>17</v>
      </c>
      <c r="D109" s="15">
        <v>70.62743711487167</v>
      </c>
      <c r="E109" s="15">
        <v>69.3</v>
      </c>
      <c r="F109" s="15">
        <v>71.9</v>
      </c>
      <c r="G109" s="11"/>
      <c r="H109" s="11"/>
      <c r="I109" s="11"/>
      <c r="J109" s="12"/>
    </row>
    <row r="110" spans="1:10" s="3" customFormat="1" ht="15" customHeight="1">
      <c r="A110" s="2"/>
      <c r="B110" s="4"/>
      <c r="C110" s="4" t="s">
        <v>18</v>
      </c>
      <c r="D110" s="15">
        <v>71.30288240658311</v>
      </c>
      <c r="E110" s="15">
        <v>70</v>
      </c>
      <c r="F110" s="15">
        <v>72.6</v>
      </c>
      <c r="G110" s="11"/>
      <c r="H110" s="11"/>
      <c r="I110" s="11"/>
      <c r="J110" s="12"/>
    </row>
    <row r="111" spans="1:10" s="3" customFormat="1" ht="15" customHeight="1">
      <c r="A111" s="2"/>
      <c r="B111" s="4"/>
      <c r="C111" s="4" t="s">
        <v>19</v>
      </c>
      <c r="D111" s="15">
        <v>71.31997852550917</v>
      </c>
      <c r="E111" s="15">
        <v>70</v>
      </c>
      <c r="F111" s="15">
        <v>72.6</v>
      </c>
      <c r="G111" s="11"/>
      <c r="H111" s="11"/>
      <c r="I111" s="11"/>
      <c r="J111" s="12"/>
    </row>
    <row r="112" spans="1:10" s="3" customFormat="1" ht="15" customHeight="1">
      <c r="A112" s="2"/>
      <c r="B112" s="4" t="s">
        <v>20</v>
      </c>
      <c r="C112" s="4" t="s">
        <v>20</v>
      </c>
      <c r="D112" s="15">
        <v>70.99029431135757</v>
      </c>
      <c r="E112" s="15">
        <v>69.6</v>
      </c>
      <c r="F112" s="15">
        <v>72.3</v>
      </c>
      <c r="G112" s="11"/>
      <c r="H112" s="11"/>
      <c r="I112" s="11"/>
      <c r="J112" s="12"/>
    </row>
    <row r="113" spans="1:10" s="3" customFormat="1" ht="15" customHeight="1">
      <c r="A113" s="2"/>
      <c r="B113" s="4"/>
      <c r="C113" s="4" t="s">
        <v>21</v>
      </c>
      <c r="D113" s="15">
        <v>70.3948568767911</v>
      </c>
      <c r="E113" s="15">
        <v>69</v>
      </c>
      <c r="F113" s="15">
        <v>71.8</v>
      </c>
      <c r="G113" s="11"/>
      <c r="H113" s="11"/>
      <c r="I113" s="11"/>
      <c r="J113" s="12"/>
    </row>
    <row r="114" spans="1:10" s="3" customFormat="1" ht="24" customHeight="1">
      <c r="A114" s="2"/>
      <c r="B114" s="4"/>
      <c r="C114" s="4" t="s">
        <v>22</v>
      </c>
      <c r="D114" s="15">
        <v>70.4440934144353</v>
      </c>
      <c r="E114" s="15">
        <v>69</v>
      </c>
      <c r="F114" s="15">
        <v>71.9</v>
      </c>
      <c r="G114" s="11"/>
      <c r="H114" s="11"/>
      <c r="I114" s="11"/>
      <c r="J114" s="12"/>
    </row>
    <row r="115" spans="1:10" s="3" customFormat="1" ht="15" customHeight="1">
      <c r="A115" s="2"/>
      <c r="B115" s="4"/>
      <c r="C115" s="4" t="s">
        <v>23</v>
      </c>
      <c r="D115" s="15">
        <v>70.9114872583372</v>
      </c>
      <c r="E115" s="15">
        <v>69.5</v>
      </c>
      <c r="F115" s="15">
        <v>72.4</v>
      </c>
      <c r="G115" s="11"/>
      <c r="H115" s="11"/>
      <c r="I115" s="11"/>
      <c r="J115" s="12"/>
    </row>
    <row r="116" spans="1:10" s="3" customFormat="1" ht="15" customHeight="1">
      <c r="A116" s="2"/>
      <c r="B116" s="4"/>
      <c r="C116" s="4" t="s">
        <v>24</v>
      </c>
      <c r="D116" s="15">
        <v>71.7338041515979</v>
      </c>
      <c r="E116" s="15">
        <v>70.4</v>
      </c>
      <c r="F116" s="15">
        <v>73.1</v>
      </c>
      <c r="G116" s="11"/>
      <c r="H116" s="11"/>
      <c r="I116" s="11"/>
      <c r="J116" s="12"/>
    </row>
    <row r="117" spans="1:10" s="3" customFormat="1" ht="15" customHeight="1">
      <c r="A117" s="2"/>
      <c r="B117" s="4"/>
      <c r="C117" s="4" t="s">
        <v>25</v>
      </c>
      <c r="D117" s="15">
        <v>72.25750849801423</v>
      </c>
      <c r="E117" s="15">
        <v>70.9</v>
      </c>
      <c r="F117" s="15">
        <v>73.6</v>
      </c>
      <c r="G117" s="11"/>
      <c r="H117" s="11"/>
      <c r="I117" s="11"/>
      <c r="J117" s="12"/>
    </row>
    <row r="118" spans="1:10" s="3" customFormat="1" ht="15" customHeight="1">
      <c r="A118" s="2"/>
      <c r="B118" s="4"/>
      <c r="C118" s="4" t="s">
        <v>26</v>
      </c>
      <c r="D118" s="15">
        <v>72.35049775250151</v>
      </c>
      <c r="E118" s="15">
        <v>71.04030350800588</v>
      </c>
      <c r="F118" s="15">
        <v>73.66069199699714</v>
      </c>
      <c r="G118" s="11"/>
      <c r="H118" s="11"/>
      <c r="I118" s="11"/>
      <c r="J118" s="12"/>
    </row>
    <row r="119" spans="1:10" s="3" customFormat="1" ht="24" customHeight="1">
      <c r="A119" s="2"/>
      <c r="B119" s="4" t="s">
        <v>27</v>
      </c>
      <c r="C119" s="4" t="s">
        <v>27</v>
      </c>
      <c r="D119" s="15">
        <v>71.73837583078155</v>
      </c>
      <c r="E119" s="15">
        <v>70.3285123249919</v>
      </c>
      <c r="F119" s="15">
        <v>73.1482393365712</v>
      </c>
      <c r="G119" s="11"/>
      <c r="H119" s="11"/>
      <c r="I119" s="11"/>
      <c r="J119" s="12"/>
    </row>
    <row r="120" spans="1:10" s="3" customFormat="1" ht="15" customHeight="1">
      <c r="A120" s="2"/>
      <c r="B120" s="4"/>
      <c r="C120" s="4" t="s">
        <v>28</v>
      </c>
      <c r="D120" s="15">
        <v>72.38141199658487</v>
      </c>
      <c r="E120" s="15">
        <v>71.08475709128237</v>
      </c>
      <c r="F120" s="15">
        <v>73.67806690188738</v>
      </c>
      <c r="G120" s="11"/>
      <c r="H120" s="11"/>
      <c r="I120" s="11"/>
      <c r="J120" s="12"/>
    </row>
    <row r="121" spans="1:10" s="3" customFormat="1" ht="15" customHeight="1">
      <c r="A121" s="2"/>
      <c r="B121" s="4"/>
      <c r="C121" s="4" t="s">
        <v>29</v>
      </c>
      <c r="D121" s="15">
        <v>72.306432199249</v>
      </c>
      <c r="E121" s="15">
        <v>70.91797280476068</v>
      </c>
      <c r="F121" s="15">
        <v>73.69489159373732</v>
      </c>
      <c r="G121" s="11"/>
      <c r="H121" s="11"/>
      <c r="I121" s="11"/>
      <c r="J121" s="12"/>
    </row>
    <row r="122" spans="1:10" s="3" customFormat="1" ht="15" customHeight="1">
      <c r="A122" s="2"/>
      <c r="B122" s="4"/>
      <c r="C122" s="4" t="s">
        <v>30</v>
      </c>
      <c r="D122" s="15">
        <v>73.245532308005</v>
      </c>
      <c r="E122" s="15">
        <v>71.77624024751793</v>
      </c>
      <c r="F122" s="15">
        <v>74.71482436849206</v>
      </c>
      <c r="G122" s="11"/>
      <c r="H122" s="11"/>
      <c r="I122" s="11"/>
      <c r="J122" s="12"/>
    </row>
    <row r="123" spans="1:10" s="3" customFormat="1" ht="15" customHeight="1">
      <c r="A123" s="2"/>
      <c r="B123" s="4"/>
      <c r="C123" s="4" t="s">
        <v>31</v>
      </c>
      <c r="D123" s="15">
        <v>73.24003259551617</v>
      </c>
      <c r="E123" s="15">
        <v>71.69132628768003</v>
      </c>
      <c r="F123" s="15">
        <v>74.78873890335231</v>
      </c>
      <c r="G123" s="11"/>
      <c r="H123" s="11"/>
      <c r="I123" s="11"/>
      <c r="J123" s="12"/>
    </row>
    <row r="124" spans="1:10" s="3" customFormat="1" ht="24" customHeight="1">
      <c r="A124" s="2"/>
      <c r="B124" s="4"/>
      <c r="C124" s="4" t="s">
        <v>32</v>
      </c>
      <c r="D124" s="15">
        <v>73.86830763748786</v>
      </c>
      <c r="E124" s="15">
        <v>72.37424096745804</v>
      </c>
      <c r="F124" s="15">
        <v>75.36237430751768</v>
      </c>
      <c r="G124" s="11"/>
      <c r="H124" s="11"/>
      <c r="I124" s="11"/>
      <c r="J124" s="12"/>
    </row>
    <row r="125" spans="1:10" s="3" customFormat="1" ht="15" customHeight="1">
      <c r="A125" s="2"/>
      <c r="B125" s="4"/>
      <c r="C125" s="4" t="s">
        <v>33</v>
      </c>
      <c r="D125" s="15">
        <v>73.9290176302942</v>
      </c>
      <c r="E125" s="15">
        <v>72.53328668396664</v>
      </c>
      <c r="F125" s="15">
        <v>75.32474857662176</v>
      </c>
      <c r="G125" s="11"/>
      <c r="H125" s="11"/>
      <c r="I125" s="11"/>
      <c r="J125" s="12"/>
    </row>
    <row r="126" spans="1:10" s="3" customFormat="1" ht="15" customHeight="1">
      <c r="A126" s="2"/>
      <c r="B126" s="4" t="s">
        <v>58</v>
      </c>
      <c r="C126" s="4" t="s">
        <v>58</v>
      </c>
      <c r="D126" s="15">
        <v>74.52236744766746</v>
      </c>
      <c r="E126" s="15">
        <v>73.19080822610184</v>
      </c>
      <c r="F126" s="15">
        <v>75.85392666923309</v>
      </c>
      <c r="G126" s="11"/>
      <c r="H126" s="11"/>
      <c r="I126" s="11"/>
      <c r="J126" s="12"/>
    </row>
    <row r="127" spans="1:10" s="3" customFormat="1" ht="15" customHeight="1">
      <c r="A127" s="2"/>
      <c r="B127" s="4"/>
      <c r="C127" s="4" t="s">
        <v>72</v>
      </c>
      <c r="D127" s="15">
        <v>75.66745387179786</v>
      </c>
      <c r="E127" s="15">
        <v>74.40835503859923</v>
      </c>
      <c r="F127" s="15">
        <v>76.9265527049965</v>
      </c>
      <c r="G127" s="11"/>
      <c r="H127" s="11"/>
      <c r="I127" s="11"/>
      <c r="J127" s="12"/>
    </row>
    <row r="128" spans="1:10" s="3" customFormat="1" ht="15" customHeight="1">
      <c r="A128" s="2"/>
      <c r="B128" s="4"/>
      <c r="C128" s="4" t="s">
        <v>73</v>
      </c>
      <c r="D128" s="15">
        <v>76.36513609878226</v>
      </c>
      <c r="E128" s="15">
        <v>75.19008983505664</v>
      </c>
      <c r="F128" s="15">
        <v>77.54018236250788</v>
      </c>
      <c r="G128" s="11"/>
      <c r="H128" s="11"/>
      <c r="I128" s="11"/>
      <c r="J128" s="12"/>
    </row>
    <row r="129" spans="1:10" s="3" customFormat="1" ht="15" customHeight="1">
      <c r="A129" s="8"/>
      <c r="B129" s="9"/>
      <c r="C129" s="10"/>
      <c r="D129" s="11"/>
      <c r="E129" s="11"/>
      <c r="F129" s="11"/>
      <c r="G129" s="11"/>
      <c r="H129" s="11"/>
      <c r="I129" s="11"/>
      <c r="J129" s="12"/>
    </row>
    <row r="130" spans="1:10" s="3" customFormat="1" ht="24" customHeight="1">
      <c r="A130" s="2" t="s">
        <v>38</v>
      </c>
      <c r="B130" s="4"/>
      <c r="C130" s="4" t="s">
        <v>17</v>
      </c>
      <c r="D130" s="15">
        <v>71.09114054049653</v>
      </c>
      <c r="E130" s="15">
        <v>70.5</v>
      </c>
      <c r="F130" s="15">
        <v>71.6</v>
      </c>
      <c r="G130" s="11"/>
      <c r="H130" s="11"/>
      <c r="I130" s="11"/>
      <c r="J130" s="12"/>
    </row>
    <row r="131" spans="1:10" s="3" customFormat="1" ht="15" customHeight="1">
      <c r="A131" s="2"/>
      <c r="B131" s="4"/>
      <c r="C131" s="4" t="s">
        <v>18</v>
      </c>
      <c r="D131" s="15">
        <v>70.91564495620592</v>
      </c>
      <c r="E131" s="15">
        <v>70.3</v>
      </c>
      <c r="F131" s="15">
        <v>71.5</v>
      </c>
      <c r="G131" s="11"/>
      <c r="H131" s="11"/>
      <c r="I131" s="11"/>
      <c r="J131" s="12"/>
    </row>
    <row r="132" spans="1:10" s="3" customFormat="1" ht="15" customHeight="1">
      <c r="A132" s="2"/>
      <c r="B132" s="4"/>
      <c r="C132" s="4" t="s">
        <v>19</v>
      </c>
      <c r="D132" s="15">
        <v>71.05851094933847</v>
      </c>
      <c r="E132" s="15">
        <v>70.5</v>
      </c>
      <c r="F132" s="15">
        <v>71.7</v>
      </c>
      <c r="G132" s="11"/>
      <c r="H132" s="11"/>
      <c r="I132" s="11"/>
      <c r="J132" s="12"/>
    </row>
    <row r="133" spans="1:10" s="3" customFormat="1" ht="15" customHeight="1">
      <c r="A133" s="2"/>
      <c r="B133" s="4" t="s">
        <v>20</v>
      </c>
      <c r="C133" s="4" t="s">
        <v>20</v>
      </c>
      <c r="D133" s="15">
        <v>71.30970721193023</v>
      </c>
      <c r="E133" s="15">
        <v>70.7</v>
      </c>
      <c r="F133" s="15">
        <v>71.9</v>
      </c>
      <c r="G133" s="11"/>
      <c r="H133" s="11"/>
      <c r="I133" s="11"/>
      <c r="J133" s="12"/>
    </row>
    <row r="134" spans="1:10" s="3" customFormat="1" ht="15" customHeight="1">
      <c r="A134" s="2"/>
      <c r="B134" s="4"/>
      <c r="C134" s="4" t="s">
        <v>21</v>
      </c>
      <c r="D134" s="15">
        <v>71.51466872563499</v>
      </c>
      <c r="E134" s="15">
        <v>70.9</v>
      </c>
      <c r="F134" s="15">
        <v>72.1</v>
      </c>
      <c r="G134" s="11"/>
      <c r="H134" s="11"/>
      <c r="I134" s="11"/>
      <c r="J134" s="12"/>
    </row>
    <row r="135" spans="1:10" s="3" customFormat="1" ht="24" customHeight="1">
      <c r="A135" s="2"/>
      <c r="B135" s="4"/>
      <c r="C135" s="4" t="s">
        <v>22</v>
      </c>
      <c r="D135" s="15">
        <v>71.70973048727856</v>
      </c>
      <c r="E135" s="15">
        <v>71.1</v>
      </c>
      <c r="F135" s="15">
        <v>72.3</v>
      </c>
      <c r="G135" s="11"/>
      <c r="H135" s="11"/>
      <c r="I135" s="11"/>
      <c r="J135" s="12"/>
    </row>
    <row r="136" spans="1:10" s="3" customFormat="1" ht="15" customHeight="1">
      <c r="A136" s="2"/>
      <c r="B136" s="4"/>
      <c r="C136" s="4" t="s">
        <v>23</v>
      </c>
      <c r="D136" s="15">
        <v>71.69178088089411</v>
      </c>
      <c r="E136" s="15">
        <v>71.1</v>
      </c>
      <c r="F136" s="15">
        <v>72.3</v>
      </c>
      <c r="G136" s="11"/>
      <c r="H136" s="11"/>
      <c r="I136" s="11"/>
      <c r="J136" s="12"/>
    </row>
    <row r="137" spans="1:10" s="3" customFormat="1" ht="15" customHeight="1">
      <c r="A137" s="2"/>
      <c r="B137" s="4"/>
      <c r="C137" s="4" t="s">
        <v>24</v>
      </c>
      <c r="D137" s="15">
        <v>71.86139937223703</v>
      </c>
      <c r="E137" s="15">
        <v>71.3</v>
      </c>
      <c r="F137" s="15">
        <v>72.5</v>
      </c>
      <c r="G137" s="11"/>
      <c r="H137" s="11"/>
      <c r="I137" s="11"/>
      <c r="J137" s="12"/>
    </row>
    <row r="138" spans="1:10" s="3" customFormat="1" ht="15" customHeight="1">
      <c r="A138" s="2"/>
      <c r="B138" s="4"/>
      <c r="C138" s="4" t="s">
        <v>25</v>
      </c>
      <c r="D138" s="15">
        <v>71.75324393182886</v>
      </c>
      <c r="E138" s="15">
        <v>71.1</v>
      </c>
      <c r="F138" s="15">
        <v>72.4</v>
      </c>
      <c r="G138" s="11"/>
      <c r="H138" s="11"/>
      <c r="I138" s="11"/>
      <c r="J138" s="12"/>
    </row>
    <row r="139" spans="1:10" s="3" customFormat="1" ht="15" customHeight="1">
      <c r="A139" s="2"/>
      <c r="B139" s="4"/>
      <c r="C139" s="4" t="s">
        <v>26</v>
      </c>
      <c r="D139" s="15">
        <v>72.03912795456922</v>
      </c>
      <c r="E139" s="15">
        <v>71.40708877852876</v>
      </c>
      <c r="F139" s="15">
        <v>72.67116713060969</v>
      </c>
      <c r="G139" s="11"/>
      <c r="H139" s="11"/>
      <c r="I139" s="11"/>
      <c r="J139" s="12"/>
    </row>
    <row r="140" spans="1:10" s="3" customFormat="1" ht="24" customHeight="1">
      <c r="A140" s="2"/>
      <c r="B140" s="4" t="s">
        <v>27</v>
      </c>
      <c r="C140" s="4" t="s">
        <v>27</v>
      </c>
      <c r="D140" s="15">
        <v>71.94953887924436</v>
      </c>
      <c r="E140" s="15">
        <v>71.31455382787586</v>
      </c>
      <c r="F140" s="15">
        <v>72.58452393061286</v>
      </c>
      <c r="G140" s="11"/>
      <c r="H140" s="11"/>
      <c r="I140" s="11"/>
      <c r="J140" s="12"/>
    </row>
    <row r="141" spans="1:10" s="3" customFormat="1" ht="15" customHeight="1">
      <c r="A141" s="2"/>
      <c r="B141" s="4"/>
      <c r="C141" s="4" t="s">
        <v>28</v>
      </c>
      <c r="D141" s="15">
        <v>72.4054395434624</v>
      </c>
      <c r="E141" s="15">
        <v>71.79071975016159</v>
      </c>
      <c r="F141" s="15">
        <v>73.02015933676323</v>
      </c>
      <c r="G141" s="11"/>
      <c r="H141" s="11"/>
      <c r="I141" s="11"/>
      <c r="J141" s="12"/>
    </row>
    <row r="142" spans="1:10" s="3" customFormat="1" ht="15" customHeight="1">
      <c r="A142" s="2"/>
      <c r="B142" s="4"/>
      <c r="C142" s="4" t="s">
        <v>29</v>
      </c>
      <c r="D142" s="15">
        <v>72.91710377239855</v>
      </c>
      <c r="E142" s="15">
        <v>72.30928277186587</v>
      </c>
      <c r="F142" s="15">
        <v>73.52492477293123</v>
      </c>
      <c r="G142" s="11"/>
      <c r="H142" s="11"/>
      <c r="I142" s="11"/>
      <c r="J142" s="12"/>
    </row>
    <row r="143" spans="1:10" s="3" customFormat="1" ht="15" customHeight="1">
      <c r="A143" s="2"/>
      <c r="B143" s="4"/>
      <c r="C143" s="4" t="s">
        <v>30</v>
      </c>
      <c r="D143" s="15">
        <v>73.5228518008498</v>
      </c>
      <c r="E143" s="15">
        <v>72.90175271877429</v>
      </c>
      <c r="F143" s="15">
        <v>74.14395088292532</v>
      </c>
      <c r="G143" s="11"/>
      <c r="H143" s="11"/>
      <c r="I143" s="11"/>
      <c r="J143" s="12"/>
    </row>
    <row r="144" spans="1:10" s="3" customFormat="1" ht="15" customHeight="1">
      <c r="A144" s="2"/>
      <c r="B144" s="4"/>
      <c r="C144" s="4" t="s">
        <v>31</v>
      </c>
      <c r="D144" s="15">
        <v>73.66007370949049</v>
      </c>
      <c r="E144" s="15">
        <v>73.01759309404213</v>
      </c>
      <c r="F144" s="15">
        <v>74.30255432493885</v>
      </c>
      <c r="G144" s="15"/>
      <c r="H144" s="11"/>
      <c r="I144" s="11"/>
      <c r="J144" s="12"/>
    </row>
    <row r="145" spans="1:10" s="3" customFormat="1" ht="24" customHeight="1">
      <c r="A145" s="2"/>
      <c r="B145" s="4"/>
      <c r="C145" s="4" t="s">
        <v>32</v>
      </c>
      <c r="D145" s="15">
        <v>73.63915134402775</v>
      </c>
      <c r="E145" s="15">
        <v>72.98516093782996</v>
      </c>
      <c r="F145" s="15">
        <v>74.29314175022554</v>
      </c>
      <c r="G145" s="11"/>
      <c r="H145" s="11"/>
      <c r="I145" s="11"/>
      <c r="J145" s="12"/>
    </row>
    <row r="146" spans="1:10" s="3" customFormat="1" ht="15" customHeight="1">
      <c r="A146" s="2"/>
      <c r="B146" s="4"/>
      <c r="C146" s="4" t="s">
        <v>33</v>
      </c>
      <c r="D146" s="15">
        <v>73.60747225849688</v>
      </c>
      <c r="E146" s="15">
        <v>72.96325725862367</v>
      </c>
      <c r="F146" s="15">
        <v>74.2516872583701</v>
      </c>
      <c r="G146" s="11"/>
      <c r="H146" s="11"/>
      <c r="I146" s="11"/>
      <c r="J146" s="12"/>
    </row>
    <row r="147" spans="1:10" s="3" customFormat="1" ht="15" customHeight="1">
      <c r="A147" s="2"/>
      <c r="B147" s="4" t="s">
        <v>58</v>
      </c>
      <c r="C147" s="4" t="s">
        <v>58</v>
      </c>
      <c r="D147" s="15">
        <v>73.71193187358485</v>
      </c>
      <c r="E147" s="15">
        <v>73.06291331957377</v>
      </c>
      <c r="F147" s="15">
        <v>74.36095042759592</v>
      </c>
      <c r="G147" s="11"/>
      <c r="H147" s="11"/>
      <c r="I147" s="11"/>
      <c r="J147" s="12"/>
    </row>
    <row r="148" spans="1:10" s="3" customFormat="1" ht="15" customHeight="1">
      <c r="A148" s="2"/>
      <c r="B148" s="4"/>
      <c r="C148" s="4" t="s">
        <v>72</v>
      </c>
      <c r="D148" s="15">
        <v>74.02364341296587</v>
      </c>
      <c r="E148" s="15">
        <v>73.38255478589952</v>
      </c>
      <c r="F148" s="15">
        <v>74.66473204003222</v>
      </c>
      <c r="G148" s="11"/>
      <c r="H148" s="11"/>
      <c r="I148" s="11"/>
      <c r="J148" s="12"/>
    </row>
    <row r="149" spans="1:10" s="3" customFormat="1" ht="15" customHeight="1">
      <c r="A149" s="2"/>
      <c r="B149" s="4"/>
      <c r="C149" s="4" t="s">
        <v>73</v>
      </c>
      <c r="D149" s="15">
        <v>74.3387030769091</v>
      </c>
      <c r="E149" s="15">
        <v>73.70517836956095</v>
      </c>
      <c r="F149" s="15">
        <v>74.97222778425724</v>
      </c>
      <c r="G149" s="11"/>
      <c r="H149" s="11"/>
      <c r="I149" s="11"/>
      <c r="J149" s="12"/>
    </row>
    <row r="150" spans="1:10" s="3" customFormat="1" ht="15" customHeight="1">
      <c r="A150" s="8"/>
      <c r="B150" s="9"/>
      <c r="C150" s="10"/>
      <c r="D150" s="11"/>
      <c r="E150" s="11"/>
      <c r="F150" s="11"/>
      <c r="G150" s="11"/>
      <c r="H150" s="11"/>
      <c r="I150" s="11"/>
      <c r="J150" s="12"/>
    </row>
    <row r="151" spans="1:10" s="3" customFormat="1" ht="24" customHeight="1">
      <c r="A151" s="13" t="s">
        <v>48</v>
      </c>
      <c r="B151" s="4"/>
      <c r="C151" s="4" t="s">
        <v>17</v>
      </c>
      <c r="D151" s="14">
        <v>71.11595220974391</v>
      </c>
      <c r="E151" s="14">
        <v>70.5</v>
      </c>
      <c r="F151" s="14">
        <v>71.7</v>
      </c>
      <c r="G151" s="11"/>
      <c r="H151" s="11"/>
      <c r="I151" s="11"/>
      <c r="J151" s="12"/>
    </row>
    <row r="152" spans="1:10" s="3" customFormat="1" ht="15" customHeight="1">
      <c r="A152" s="13"/>
      <c r="B152" s="4"/>
      <c r="C152" s="4" t="s">
        <v>18</v>
      </c>
      <c r="D152" s="14">
        <v>71.56291209656821</v>
      </c>
      <c r="E152" s="14">
        <v>71</v>
      </c>
      <c r="F152" s="14">
        <v>72.1</v>
      </c>
      <c r="G152" s="11"/>
      <c r="H152" s="11"/>
      <c r="I152" s="11"/>
      <c r="J152" s="12"/>
    </row>
    <row r="153" spans="1:10" s="3" customFormat="1" ht="15" customHeight="1">
      <c r="A153" s="13"/>
      <c r="B153" s="4"/>
      <c r="C153" s="4" t="s">
        <v>19</v>
      </c>
      <c r="D153" s="14">
        <v>71.61228824590363</v>
      </c>
      <c r="E153" s="14">
        <v>71</v>
      </c>
      <c r="F153" s="14">
        <v>72.2</v>
      </c>
      <c r="G153" s="11"/>
      <c r="H153" s="11"/>
      <c r="I153" s="11"/>
      <c r="J153" s="12"/>
    </row>
    <row r="154" spans="1:10" s="3" customFormat="1" ht="15" customHeight="1">
      <c r="A154" s="13"/>
      <c r="B154" s="4" t="s">
        <v>20</v>
      </c>
      <c r="C154" s="4" t="s">
        <v>20</v>
      </c>
      <c r="D154" s="14">
        <v>71.86614414703904</v>
      </c>
      <c r="E154" s="14">
        <v>71.3</v>
      </c>
      <c r="F154" s="14">
        <v>72.5</v>
      </c>
      <c r="G154" s="11"/>
      <c r="H154" s="11"/>
      <c r="I154" s="11"/>
      <c r="J154" s="12"/>
    </row>
    <row r="155" spans="1:10" s="3" customFormat="1" ht="15" customHeight="1">
      <c r="A155" s="13"/>
      <c r="B155" s="4"/>
      <c r="C155" s="4" t="s">
        <v>21</v>
      </c>
      <c r="D155" s="14">
        <v>71.80474007877895</v>
      </c>
      <c r="E155" s="14">
        <v>71.2</v>
      </c>
      <c r="F155" s="14">
        <v>72.4</v>
      </c>
      <c r="G155" s="11"/>
      <c r="H155" s="11"/>
      <c r="I155" s="11"/>
      <c r="J155" s="12"/>
    </row>
    <row r="156" spans="1:10" s="3" customFormat="1" ht="24" customHeight="1">
      <c r="A156" s="13"/>
      <c r="B156" s="4"/>
      <c r="C156" s="4" t="s">
        <v>22</v>
      </c>
      <c r="D156" s="14">
        <v>71.96696200745686</v>
      </c>
      <c r="E156" s="14">
        <v>71.4</v>
      </c>
      <c r="F156" s="14">
        <v>72.6</v>
      </c>
      <c r="G156" s="11"/>
      <c r="H156" s="11"/>
      <c r="I156" s="11"/>
      <c r="J156" s="12"/>
    </row>
    <row r="157" spans="1:10" s="3" customFormat="1" ht="15" customHeight="1">
      <c r="A157" s="13"/>
      <c r="B157" s="4"/>
      <c r="C157" s="4" t="s">
        <v>23</v>
      </c>
      <c r="D157" s="14">
        <v>72.48832758230232</v>
      </c>
      <c r="E157" s="14">
        <v>71.9</v>
      </c>
      <c r="F157" s="14">
        <v>73.1</v>
      </c>
      <c r="G157" s="11"/>
      <c r="H157" s="11"/>
      <c r="I157" s="11"/>
      <c r="J157" s="12"/>
    </row>
    <row r="158" spans="1:10" s="3" customFormat="1" ht="15" customHeight="1">
      <c r="A158" s="13"/>
      <c r="B158" s="4"/>
      <c r="C158" s="4" t="s">
        <v>24</v>
      </c>
      <c r="D158" s="14">
        <v>72.56743079680976</v>
      </c>
      <c r="E158" s="14">
        <v>71.9</v>
      </c>
      <c r="F158" s="14">
        <v>73.2</v>
      </c>
      <c r="G158" s="11"/>
      <c r="H158" s="11"/>
      <c r="I158" s="11"/>
      <c r="J158" s="12"/>
    </row>
    <row r="159" spans="1:10" s="3" customFormat="1" ht="15" customHeight="1">
      <c r="A159" s="13"/>
      <c r="B159" s="4"/>
      <c r="C159" s="4" t="s">
        <v>25</v>
      </c>
      <c r="D159" s="14">
        <v>72.48378798546773</v>
      </c>
      <c r="E159" s="14">
        <v>71.8</v>
      </c>
      <c r="F159" s="14">
        <v>73.1</v>
      </c>
      <c r="G159" s="11"/>
      <c r="H159" s="11"/>
      <c r="I159" s="11"/>
      <c r="J159" s="12"/>
    </row>
    <row r="160" spans="1:10" s="3" customFormat="1" ht="15" customHeight="1">
      <c r="A160" s="13"/>
      <c r="B160" s="4"/>
      <c r="C160" s="4" t="s">
        <v>26</v>
      </c>
      <c r="D160" s="14">
        <v>72.27124195718194</v>
      </c>
      <c r="E160" s="14">
        <v>71.61620977876373</v>
      </c>
      <c r="F160" s="14">
        <v>72.92627413560015</v>
      </c>
      <c r="G160" s="11"/>
      <c r="H160" s="11"/>
      <c r="I160" s="11"/>
      <c r="J160" s="12"/>
    </row>
    <row r="161" spans="1:10" s="3" customFormat="1" ht="24" customHeight="1">
      <c r="A161" s="13"/>
      <c r="B161" s="4" t="s">
        <v>27</v>
      </c>
      <c r="C161" s="4" t="s">
        <v>27</v>
      </c>
      <c r="D161" s="14">
        <v>72.66556981324578</v>
      </c>
      <c r="E161" s="14">
        <v>72.02296790999783</v>
      </c>
      <c r="F161" s="14">
        <v>73.30817171649373</v>
      </c>
      <c r="G161" s="11"/>
      <c r="H161" s="11"/>
      <c r="I161" s="11"/>
      <c r="J161" s="12"/>
    </row>
    <row r="162" spans="1:10" s="3" customFormat="1" ht="15" customHeight="1">
      <c r="A162" s="13"/>
      <c r="B162" s="4"/>
      <c r="C162" s="4" t="s">
        <v>28</v>
      </c>
      <c r="D162" s="14">
        <v>73.24908869948976</v>
      </c>
      <c r="E162" s="14">
        <v>72.63466020767248</v>
      </c>
      <c r="F162" s="14">
        <v>73.86351719130704</v>
      </c>
      <c r="G162" s="11"/>
      <c r="H162" s="11"/>
      <c r="I162" s="11"/>
      <c r="J162" s="12"/>
    </row>
    <row r="163" spans="1:10" s="3" customFormat="1" ht="15" customHeight="1">
      <c r="A163" s="13"/>
      <c r="B163" s="4"/>
      <c r="C163" s="4" t="s">
        <v>29</v>
      </c>
      <c r="D163" s="14">
        <v>73.82840711523512</v>
      </c>
      <c r="E163" s="14">
        <v>73.22759664060057</v>
      </c>
      <c r="F163" s="14">
        <v>74.42921758986968</v>
      </c>
      <c r="G163" s="11"/>
      <c r="H163" s="11"/>
      <c r="I163" s="11"/>
      <c r="J163" s="12"/>
    </row>
    <row r="164" spans="1:10" s="3" customFormat="1" ht="15" customHeight="1">
      <c r="A164" s="13"/>
      <c r="B164" s="4"/>
      <c r="C164" s="4" t="s">
        <v>30</v>
      </c>
      <c r="D164" s="14">
        <v>73.99978771132804</v>
      </c>
      <c r="E164" s="14">
        <v>73.38185724501993</v>
      </c>
      <c r="F164" s="14">
        <v>74.61771817763615</v>
      </c>
      <c r="G164" s="11"/>
      <c r="H164" s="11"/>
      <c r="I164" s="11"/>
      <c r="J164" s="12"/>
    </row>
    <row r="165" spans="1:10" s="3" customFormat="1" ht="15" customHeight="1">
      <c r="A165" s="13"/>
      <c r="B165" s="4"/>
      <c r="C165" s="4" t="s">
        <v>31</v>
      </c>
      <c r="D165" s="14">
        <v>73.82369605298216</v>
      </c>
      <c r="E165" s="14">
        <v>73.18826425726371</v>
      </c>
      <c r="F165" s="14">
        <v>74.4591278487006</v>
      </c>
      <c r="G165" s="11"/>
      <c r="H165" s="11"/>
      <c r="I165" s="11"/>
      <c r="J165" s="12"/>
    </row>
    <row r="166" spans="1:10" s="3" customFormat="1" ht="24" customHeight="1">
      <c r="A166" s="13"/>
      <c r="B166" s="4"/>
      <c r="C166" s="4" t="s">
        <v>32</v>
      </c>
      <c r="D166" s="14">
        <v>73.95794880349987</v>
      </c>
      <c r="E166" s="14">
        <v>73.31443389445914</v>
      </c>
      <c r="F166" s="14">
        <v>74.6014637125406</v>
      </c>
      <c r="G166" s="11"/>
      <c r="H166" s="11"/>
      <c r="I166" s="11"/>
      <c r="J166" s="12"/>
    </row>
    <row r="167" spans="1:10" s="3" customFormat="1" ht="15" customHeight="1">
      <c r="A167" s="13"/>
      <c r="B167" s="4"/>
      <c r="C167" s="4" t="s">
        <v>33</v>
      </c>
      <c r="D167" s="14">
        <v>74.15133912541184</v>
      </c>
      <c r="E167" s="14">
        <v>73.51519678552872</v>
      </c>
      <c r="F167" s="14">
        <v>74.78748146529496</v>
      </c>
      <c r="G167" s="11"/>
      <c r="H167" s="11"/>
      <c r="I167" s="11"/>
      <c r="J167" s="12"/>
    </row>
    <row r="168" spans="1:10" s="3" customFormat="1" ht="15" customHeight="1">
      <c r="A168" s="13"/>
      <c r="B168" s="4" t="s">
        <v>58</v>
      </c>
      <c r="C168" s="4" t="s">
        <v>58</v>
      </c>
      <c r="D168" s="14">
        <v>75.2359967152111</v>
      </c>
      <c r="E168" s="14">
        <v>74.61002777545848</v>
      </c>
      <c r="F168" s="14">
        <v>75.86196565496373</v>
      </c>
      <c r="G168" s="11"/>
      <c r="H168" s="11"/>
      <c r="I168" s="11"/>
      <c r="J168" s="12"/>
    </row>
    <row r="169" spans="1:10" s="3" customFormat="1" ht="15" customHeight="1">
      <c r="A169" s="13"/>
      <c r="B169" s="4"/>
      <c r="C169" s="4" t="s">
        <v>72</v>
      </c>
      <c r="D169" s="14">
        <v>75.27674945411302</v>
      </c>
      <c r="E169" s="14">
        <v>74.62765921913851</v>
      </c>
      <c r="F169" s="14">
        <v>75.92583968908752</v>
      </c>
      <c r="G169" s="11"/>
      <c r="H169" s="11"/>
      <c r="I169" s="11"/>
      <c r="J169" s="12"/>
    </row>
    <row r="170" spans="1:10" s="3" customFormat="1" ht="15" customHeight="1">
      <c r="A170" s="13"/>
      <c r="B170" s="4"/>
      <c r="C170" s="4" t="s">
        <v>73</v>
      </c>
      <c r="D170" s="14">
        <v>76.02892627781623</v>
      </c>
      <c r="E170" s="14">
        <v>75.38375838998708</v>
      </c>
      <c r="F170" s="14">
        <v>76.67409416564537</v>
      </c>
      <c r="G170" s="11"/>
      <c r="H170" s="11"/>
      <c r="I170" s="11"/>
      <c r="J170" s="12"/>
    </row>
    <row r="171" spans="1:10" s="3" customFormat="1" ht="15" customHeight="1">
      <c r="A171" s="8"/>
      <c r="B171" s="9"/>
      <c r="C171" s="10"/>
      <c r="D171" s="11"/>
      <c r="E171" s="11"/>
      <c r="F171" s="11"/>
      <c r="G171" s="11"/>
      <c r="H171" s="11"/>
      <c r="I171" s="11"/>
      <c r="J171" s="12"/>
    </row>
    <row r="172" spans="1:10" s="3" customFormat="1" ht="24" customHeight="1">
      <c r="A172" s="13" t="s">
        <v>55</v>
      </c>
      <c r="B172" s="4"/>
      <c r="C172" s="4" t="s">
        <v>17</v>
      </c>
      <c r="D172" s="14">
        <v>71.34603080495998</v>
      </c>
      <c r="E172" s="14">
        <v>70.8</v>
      </c>
      <c r="F172" s="14">
        <v>71.9</v>
      </c>
      <c r="G172" s="11"/>
      <c r="H172" s="11"/>
      <c r="I172" s="11"/>
      <c r="J172" s="12"/>
    </row>
    <row r="173" spans="1:10" s="3" customFormat="1" ht="15" customHeight="1">
      <c r="A173" s="13"/>
      <c r="B173" s="4"/>
      <c r="C173" s="4" t="s">
        <v>18</v>
      </c>
      <c r="D173" s="14">
        <v>71.57549261547908</v>
      </c>
      <c r="E173" s="14">
        <v>71</v>
      </c>
      <c r="F173" s="14">
        <v>72.1</v>
      </c>
      <c r="G173" s="11"/>
      <c r="H173" s="11"/>
      <c r="I173" s="11"/>
      <c r="J173" s="12"/>
    </row>
    <row r="174" spans="1:10" s="3" customFormat="1" ht="15" customHeight="1">
      <c r="A174" s="13"/>
      <c r="B174" s="4"/>
      <c r="C174" s="4" t="s">
        <v>19</v>
      </c>
      <c r="D174" s="14">
        <v>72.01986165955708</v>
      </c>
      <c r="E174" s="14">
        <v>71.5</v>
      </c>
      <c r="F174" s="14">
        <v>72.6</v>
      </c>
      <c r="G174" s="11"/>
      <c r="H174" s="11"/>
      <c r="I174" s="11"/>
      <c r="J174" s="12"/>
    </row>
    <row r="175" spans="1:10" s="3" customFormat="1" ht="15" customHeight="1">
      <c r="A175" s="13"/>
      <c r="B175" s="4" t="s">
        <v>20</v>
      </c>
      <c r="C175" s="4" t="s">
        <v>20</v>
      </c>
      <c r="D175" s="14">
        <v>72.3532184617242</v>
      </c>
      <c r="E175" s="14">
        <v>71.8</v>
      </c>
      <c r="F175" s="14">
        <v>72.9</v>
      </c>
      <c r="G175" s="11"/>
      <c r="H175" s="11"/>
      <c r="I175" s="11"/>
      <c r="J175" s="12"/>
    </row>
    <row r="176" spans="1:10" s="3" customFormat="1" ht="15" customHeight="1">
      <c r="A176" s="13"/>
      <c r="B176" s="4"/>
      <c r="C176" s="4" t="s">
        <v>21</v>
      </c>
      <c r="D176" s="14">
        <v>72.34228270347877</v>
      </c>
      <c r="E176" s="14">
        <v>71.8</v>
      </c>
      <c r="F176" s="14">
        <v>72.9</v>
      </c>
      <c r="G176" s="11"/>
      <c r="H176" s="11"/>
      <c r="I176" s="11"/>
      <c r="J176" s="12"/>
    </row>
    <row r="177" spans="1:10" s="3" customFormat="1" ht="24" customHeight="1">
      <c r="A177" s="13"/>
      <c r="B177" s="4"/>
      <c r="C177" s="4" t="s">
        <v>22</v>
      </c>
      <c r="D177" s="14">
        <v>71.90902098641654</v>
      </c>
      <c r="E177" s="14">
        <v>71.4</v>
      </c>
      <c r="F177" s="14">
        <v>72.5</v>
      </c>
      <c r="G177" s="11"/>
      <c r="H177" s="11"/>
      <c r="I177" s="11"/>
      <c r="J177" s="12"/>
    </row>
    <row r="178" spans="1:10" s="3" customFormat="1" ht="15" customHeight="1">
      <c r="A178" s="13"/>
      <c r="B178" s="4"/>
      <c r="C178" s="4" t="s">
        <v>23</v>
      </c>
      <c r="D178" s="14">
        <v>72.08364110292659</v>
      </c>
      <c r="E178" s="14">
        <v>71.5</v>
      </c>
      <c r="F178" s="14">
        <v>72.6</v>
      </c>
      <c r="G178" s="11"/>
      <c r="H178" s="11"/>
      <c r="I178" s="11"/>
      <c r="J178" s="12"/>
    </row>
    <row r="179" spans="1:10" s="3" customFormat="1" ht="15" customHeight="1">
      <c r="A179" s="13"/>
      <c r="B179" s="4"/>
      <c r="C179" s="4" t="s">
        <v>24</v>
      </c>
      <c r="D179" s="14">
        <v>72.39943758170321</v>
      </c>
      <c r="E179" s="14">
        <v>71.9</v>
      </c>
      <c r="F179" s="14">
        <v>72.9</v>
      </c>
      <c r="G179" s="11"/>
      <c r="H179" s="11"/>
      <c r="I179" s="11"/>
      <c r="J179" s="12"/>
    </row>
    <row r="180" spans="1:10" s="3" customFormat="1" ht="15" customHeight="1">
      <c r="A180" s="13"/>
      <c r="B180" s="4"/>
      <c r="C180" s="4" t="s">
        <v>25</v>
      </c>
      <c r="D180" s="14">
        <v>72.8653307208189</v>
      </c>
      <c r="E180" s="14">
        <v>72.3</v>
      </c>
      <c r="F180" s="14">
        <v>73.4</v>
      </c>
      <c r="G180" s="11"/>
      <c r="H180" s="11"/>
      <c r="I180" s="11"/>
      <c r="J180" s="12"/>
    </row>
    <row r="181" spans="1:10" s="3" customFormat="1" ht="15" customHeight="1">
      <c r="A181" s="13"/>
      <c r="B181" s="4"/>
      <c r="C181" s="4" t="s">
        <v>26</v>
      </c>
      <c r="D181" s="14">
        <v>73.41521417516975</v>
      </c>
      <c r="E181" s="14">
        <v>72.89158145226202</v>
      </c>
      <c r="F181" s="14">
        <v>73.93884689807749</v>
      </c>
      <c r="G181" s="11"/>
      <c r="H181" s="11"/>
      <c r="I181" s="11"/>
      <c r="J181" s="12"/>
    </row>
    <row r="182" spans="1:10" s="3" customFormat="1" ht="24" customHeight="1">
      <c r="A182" s="13"/>
      <c r="B182" s="4" t="s">
        <v>27</v>
      </c>
      <c r="C182" s="4" t="s">
        <v>27</v>
      </c>
      <c r="D182" s="14">
        <v>73.49545360712789</v>
      </c>
      <c r="E182" s="14">
        <v>72.96716635923454</v>
      </c>
      <c r="F182" s="14">
        <v>74.02374085502123</v>
      </c>
      <c r="G182" s="11"/>
      <c r="H182" s="11"/>
      <c r="I182" s="11"/>
      <c r="J182" s="12"/>
    </row>
    <row r="183" spans="1:10" s="3" customFormat="1" ht="15" customHeight="1">
      <c r="A183" s="13"/>
      <c r="B183" s="4"/>
      <c r="C183" s="4" t="s">
        <v>28</v>
      </c>
      <c r="D183" s="14">
        <v>74.2775181399061</v>
      </c>
      <c r="E183" s="14">
        <v>73.75573000255946</v>
      </c>
      <c r="F183" s="14">
        <v>74.79930627725275</v>
      </c>
      <c r="G183" s="11"/>
      <c r="H183" s="11"/>
      <c r="I183" s="11"/>
      <c r="J183" s="12"/>
    </row>
    <row r="184" spans="1:10" s="3" customFormat="1" ht="15" customHeight="1">
      <c r="A184" s="13"/>
      <c r="B184" s="4"/>
      <c r="C184" s="4" t="s">
        <v>29</v>
      </c>
      <c r="D184" s="14">
        <v>74.25699566454105</v>
      </c>
      <c r="E184" s="14">
        <v>73.72132924430053</v>
      </c>
      <c r="F184" s="14">
        <v>74.79266208478157</v>
      </c>
      <c r="G184" s="11"/>
      <c r="H184" s="11"/>
      <c r="I184" s="11"/>
      <c r="J184" s="12"/>
    </row>
    <row r="185" spans="1:10" s="3" customFormat="1" ht="15" customHeight="1">
      <c r="A185" s="13"/>
      <c r="B185" s="4"/>
      <c r="C185" s="4" t="s">
        <v>30</v>
      </c>
      <c r="D185" s="14">
        <v>75.1339627672229</v>
      </c>
      <c r="E185" s="14">
        <v>74.59279878965174</v>
      </c>
      <c r="F185" s="14">
        <v>75.67512674479406</v>
      </c>
      <c r="G185" s="11"/>
      <c r="H185" s="11"/>
      <c r="I185" s="11"/>
      <c r="J185" s="12"/>
    </row>
    <row r="186" spans="1:10" s="3" customFormat="1" ht="15" customHeight="1">
      <c r="A186" s="13"/>
      <c r="B186" s="4"/>
      <c r="C186" s="4" t="s">
        <v>31</v>
      </c>
      <c r="D186" s="14">
        <v>75.37091297459496</v>
      </c>
      <c r="E186" s="14">
        <v>74.8153616202401</v>
      </c>
      <c r="F186" s="14">
        <v>75.92646432894982</v>
      </c>
      <c r="G186" s="11"/>
      <c r="H186" s="11"/>
      <c r="I186" s="11"/>
      <c r="J186" s="12"/>
    </row>
    <row r="187" spans="1:10" s="3" customFormat="1" ht="24" customHeight="1">
      <c r="A187" s="13"/>
      <c r="B187" s="4"/>
      <c r="C187" s="4" t="s">
        <v>32</v>
      </c>
      <c r="D187" s="14">
        <v>75.92470941503187</v>
      </c>
      <c r="E187" s="14">
        <v>75.3760836425617</v>
      </c>
      <c r="F187" s="14">
        <v>76.47333518750204</v>
      </c>
      <c r="G187" s="11"/>
      <c r="H187" s="11"/>
      <c r="I187" s="11"/>
      <c r="J187" s="12"/>
    </row>
    <row r="188" spans="1:10" s="3" customFormat="1" ht="15" customHeight="1">
      <c r="A188" s="13"/>
      <c r="B188" s="4"/>
      <c r="C188" s="4" t="s">
        <v>33</v>
      </c>
      <c r="D188" s="14">
        <v>75.96212530199884</v>
      </c>
      <c r="E188" s="14">
        <v>75.42798975454093</v>
      </c>
      <c r="F188" s="14">
        <v>76.49626084945675</v>
      </c>
      <c r="G188" s="11"/>
      <c r="H188" s="11"/>
      <c r="I188" s="11"/>
      <c r="J188" s="12"/>
    </row>
    <row r="189" spans="1:10" s="3" customFormat="1" ht="15" customHeight="1">
      <c r="A189" s="13"/>
      <c r="B189" s="4" t="s">
        <v>58</v>
      </c>
      <c r="C189" s="4" t="s">
        <v>58</v>
      </c>
      <c r="D189" s="14">
        <v>76.22123750682898</v>
      </c>
      <c r="E189" s="14">
        <v>75.71149879571048</v>
      </c>
      <c r="F189" s="14">
        <v>76.73097621794749</v>
      </c>
      <c r="G189" s="11"/>
      <c r="H189" s="11"/>
      <c r="I189" s="11"/>
      <c r="J189" s="12"/>
    </row>
    <row r="190" spans="1:10" s="3" customFormat="1" ht="15" customHeight="1">
      <c r="A190" s="13"/>
      <c r="B190" s="4"/>
      <c r="C190" s="4" t="s">
        <v>72</v>
      </c>
      <c r="D190" s="14">
        <v>76.80536148591517</v>
      </c>
      <c r="E190" s="14">
        <v>76.2992356141752</v>
      </c>
      <c r="F190" s="14">
        <v>77.31148735765514</v>
      </c>
      <c r="G190" s="11"/>
      <c r="H190" s="11"/>
      <c r="I190" s="11"/>
      <c r="J190" s="12"/>
    </row>
    <row r="191" spans="1:10" s="3" customFormat="1" ht="15" customHeight="1">
      <c r="A191" s="13"/>
      <c r="B191" s="4"/>
      <c r="C191" s="4" t="s">
        <v>73</v>
      </c>
      <c r="D191" s="14">
        <v>77.09732018347975</v>
      </c>
      <c r="E191" s="14">
        <v>76.58246546075405</v>
      </c>
      <c r="F191" s="14">
        <v>77.61217490620545</v>
      </c>
      <c r="G191" s="11"/>
      <c r="H191" s="11"/>
      <c r="I191" s="11"/>
      <c r="J191" s="12"/>
    </row>
    <row r="192" spans="1:10" s="3" customFormat="1" ht="15" customHeight="1">
      <c r="A192" s="8"/>
      <c r="B192" s="9"/>
      <c r="C192" s="10"/>
      <c r="D192" s="11"/>
      <c r="E192" s="11"/>
      <c r="F192" s="11"/>
      <c r="G192" s="11"/>
      <c r="H192" s="11"/>
      <c r="I192" s="11"/>
      <c r="J192" s="12"/>
    </row>
    <row r="193" spans="1:15" s="3" customFormat="1" ht="24" customHeight="1">
      <c r="A193" s="16" t="s">
        <v>65</v>
      </c>
      <c r="B193" s="4"/>
      <c r="C193" s="4" t="s">
        <v>0</v>
      </c>
      <c r="D193" s="15">
        <v>71.46597493074096</v>
      </c>
      <c r="E193" s="15">
        <v>71.37</v>
      </c>
      <c r="F193" s="15">
        <v>71.56</v>
      </c>
      <c r="G193" s="11"/>
      <c r="H193" s="11"/>
      <c r="I193" s="11"/>
      <c r="J193" s="1"/>
      <c r="K193" s="1"/>
      <c r="L193" s="1"/>
      <c r="M193" s="1"/>
      <c r="N193" s="1"/>
      <c r="O193" s="1"/>
    </row>
    <row r="194" spans="1:15" s="3" customFormat="1" ht="15" customHeight="1">
      <c r="A194" s="16"/>
      <c r="B194" s="4"/>
      <c r="C194" s="4" t="s">
        <v>1</v>
      </c>
      <c r="D194" s="15">
        <v>71.69974797887325</v>
      </c>
      <c r="E194" s="15">
        <v>71.6</v>
      </c>
      <c r="F194" s="15">
        <v>71.8</v>
      </c>
      <c r="G194" s="11"/>
      <c r="H194" s="11"/>
      <c r="I194" s="11"/>
      <c r="J194" s="1"/>
      <c r="K194" s="1"/>
      <c r="L194" s="1"/>
      <c r="M194" s="1"/>
      <c r="N194" s="1"/>
      <c r="O194" s="1"/>
    </row>
    <row r="195" spans="1:15" s="3" customFormat="1" ht="15" customHeight="1">
      <c r="A195" s="16"/>
      <c r="B195" s="4"/>
      <c r="C195" s="4" t="s">
        <v>2</v>
      </c>
      <c r="D195" s="15">
        <v>71.87484420646133</v>
      </c>
      <c r="E195" s="15">
        <v>71.78</v>
      </c>
      <c r="F195" s="15">
        <v>71.97</v>
      </c>
      <c r="G195" s="11"/>
      <c r="H195" s="11"/>
      <c r="I195" s="11"/>
      <c r="J195" s="1"/>
      <c r="K195" s="1"/>
      <c r="L195" s="1"/>
      <c r="M195" s="1"/>
      <c r="N195" s="1"/>
      <c r="O195" s="1"/>
    </row>
    <row r="196" spans="1:15" s="3" customFormat="1" ht="15" customHeight="1">
      <c r="A196" s="16"/>
      <c r="B196" s="4" t="s">
        <v>20</v>
      </c>
      <c r="C196" s="4" t="s">
        <v>3</v>
      </c>
      <c r="D196" s="15">
        <v>72.09680757176524</v>
      </c>
      <c r="E196" s="15">
        <v>72</v>
      </c>
      <c r="F196" s="15">
        <v>72.19</v>
      </c>
      <c r="G196" s="11"/>
      <c r="H196" s="11"/>
      <c r="I196" s="11"/>
      <c r="J196" s="1"/>
      <c r="K196" s="1"/>
      <c r="L196" s="1"/>
      <c r="M196" s="1"/>
      <c r="N196" s="1"/>
      <c r="O196" s="1"/>
    </row>
    <row r="197" spans="1:15" s="3" customFormat="1" ht="15" customHeight="1">
      <c r="A197" s="16"/>
      <c r="B197" s="4"/>
      <c r="C197" s="4" t="s">
        <v>4</v>
      </c>
      <c r="D197" s="15">
        <v>72.25616479300813</v>
      </c>
      <c r="E197" s="15">
        <v>72.16</v>
      </c>
      <c r="F197" s="15">
        <v>72.35</v>
      </c>
      <c r="G197" s="11"/>
      <c r="H197" s="11"/>
      <c r="I197" s="11"/>
      <c r="J197" s="1"/>
      <c r="K197" s="1"/>
      <c r="L197" s="1"/>
      <c r="M197" s="1"/>
      <c r="N197" s="1"/>
      <c r="O197" s="1"/>
    </row>
    <row r="198" spans="1:15" s="3" customFormat="1" ht="24" customHeight="1">
      <c r="A198" s="16"/>
      <c r="B198" s="4"/>
      <c r="C198" s="4" t="s">
        <v>5</v>
      </c>
      <c r="D198" s="15">
        <v>72.42588428823923</v>
      </c>
      <c r="E198" s="15">
        <v>72.33</v>
      </c>
      <c r="F198" s="15">
        <v>72.52</v>
      </c>
      <c r="G198" s="11"/>
      <c r="H198" s="11"/>
      <c r="I198" s="11"/>
      <c r="J198" s="1"/>
      <c r="K198" s="1"/>
      <c r="L198" s="1"/>
      <c r="M198" s="1"/>
      <c r="N198" s="1"/>
      <c r="O198" s="1"/>
    </row>
    <row r="199" spans="1:15" s="3" customFormat="1" ht="15" customHeight="1">
      <c r="A199" s="16"/>
      <c r="B199" s="4"/>
      <c r="C199" s="4" t="s">
        <v>6</v>
      </c>
      <c r="D199" s="15">
        <v>72.65566107608485</v>
      </c>
      <c r="E199" s="15">
        <v>72.56</v>
      </c>
      <c r="F199" s="15">
        <v>72.75</v>
      </c>
      <c r="G199" s="11"/>
      <c r="H199" s="11"/>
      <c r="I199" s="11"/>
      <c r="J199" s="1"/>
      <c r="K199" s="1"/>
      <c r="L199" s="1"/>
      <c r="M199" s="1"/>
      <c r="N199" s="1"/>
      <c r="O199" s="1"/>
    </row>
    <row r="200" spans="1:15" s="3" customFormat="1" ht="15" customHeight="1">
      <c r="A200" s="16"/>
      <c r="B200" s="4"/>
      <c r="C200" s="4" t="s">
        <v>7</v>
      </c>
      <c r="D200" s="15">
        <v>72.86423107098749</v>
      </c>
      <c r="E200" s="15">
        <v>72.77</v>
      </c>
      <c r="F200" s="15">
        <v>72.96</v>
      </c>
      <c r="G200" s="11"/>
      <c r="H200" s="11"/>
      <c r="I200" s="11"/>
      <c r="J200" s="1"/>
      <c r="K200" s="1"/>
      <c r="L200" s="1"/>
      <c r="M200" s="1"/>
      <c r="N200" s="1"/>
      <c r="O200" s="1"/>
    </row>
    <row r="201" spans="1:15" s="3" customFormat="1" ht="15" customHeight="1">
      <c r="A201" s="16"/>
      <c r="B201" s="4"/>
      <c r="C201" s="4" t="s">
        <v>8</v>
      </c>
      <c r="D201" s="15">
        <v>73.11915668985563</v>
      </c>
      <c r="E201" s="15">
        <v>73.02</v>
      </c>
      <c r="F201" s="15">
        <v>73.22</v>
      </c>
      <c r="G201" s="11"/>
      <c r="H201" s="11"/>
      <c r="I201" s="11"/>
      <c r="J201" s="1"/>
      <c r="K201" s="1"/>
      <c r="L201" s="1"/>
      <c r="M201" s="1"/>
      <c r="N201" s="1"/>
      <c r="O201" s="1"/>
    </row>
    <row r="202" spans="1:15" s="3" customFormat="1" ht="15" customHeight="1">
      <c r="A202" s="16"/>
      <c r="B202" s="4"/>
      <c r="C202" s="4" t="s">
        <v>9</v>
      </c>
      <c r="D202" s="15">
        <v>73.34290064938675</v>
      </c>
      <c r="E202" s="15">
        <v>73.24246473411561</v>
      </c>
      <c r="F202" s="15">
        <v>73.44333656465788</v>
      </c>
      <c r="G202" s="11"/>
      <c r="H202" s="11"/>
      <c r="I202" s="11"/>
      <c r="J202" s="1"/>
      <c r="K202" s="1"/>
      <c r="L202" s="1"/>
      <c r="M202" s="1"/>
      <c r="N202" s="1"/>
      <c r="O202" s="1"/>
    </row>
    <row r="203" spans="1:15" s="3" customFormat="1" ht="24" customHeight="1">
      <c r="A203" s="16"/>
      <c r="B203" s="4" t="s">
        <v>27</v>
      </c>
      <c r="C203" s="4" t="s">
        <v>10</v>
      </c>
      <c r="D203" s="15">
        <v>73.50276239290099</v>
      </c>
      <c r="E203" s="15">
        <v>73.4027826383748</v>
      </c>
      <c r="F203" s="15">
        <v>73.60274214742718</v>
      </c>
      <c r="G203" s="11"/>
      <c r="H203" s="11"/>
      <c r="I203" s="11"/>
      <c r="J203" s="1"/>
      <c r="K203" s="1"/>
      <c r="L203" s="1"/>
      <c r="M203" s="1"/>
      <c r="N203" s="1"/>
      <c r="O203" s="1"/>
    </row>
    <row r="204" spans="1:15" s="3" customFormat="1" ht="15" customHeight="1">
      <c r="A204" s="16"/>
      <c r="B204" s="4"/>
      <c r="C204" s="4" t="s">
        <v>11</v>
      </c>
      <c r="D204" s="15">
        <v>73.77456683435877</v>
      </c>
      <c r="E204" s="15">
        <v>73.67499346910812</v>
      </c>
      <c r="F204" s="15">
        <v>73.87414019960941</v>
      </c>
      <c r="G204" s="11"/>
      <c r="H204" s="11"/>
      <c r="I204" s="11"/>
      <c r="J204" s="1"/>
      <c r="K204" s="1"/>
      <c r="L204" s="1"/>
      <c r="M204" s="1"/>
      <c r="N204" s="1"/>
      <c r="O204" s="1"/>
    </row>
    <row r="205" spans="1:15" s="3" customFormat="1" ht="15" customHeight="1">
      <c r="A205" s="16"/>
      <c r="B205" s="4"/>
      <c r="C205" s="4" t="s">
        <v>12</v>
      </c>
      <c r="D205" s="15">
        <v>74.2258753365103</v>
      </c>
      <c r="E205" s="15">
        <v>74.12725848084392</v>
      </c>
      <c r="F205" s="15">
        <v>74.32449219217668</v>
      </c>
      <c r="G205" s="11"/>
      <c r="H205" s="11"/>
      <c r="I205" s="11"/>
      <c r="J205" s="1"/>
      <c r="K205" s="1"/>
      <c r="L205" s="1"/>
      <c r="M205" s="1"/>
      <c r="N205" s="1"/>
      <c r="O205" s="1"/>
    </row>
    <row r="206" spans="1:15" s="3" customFormat="1" ht="15" customHeight="1">
      <c r="A206" s="16"/>
      <c r="B206" s="4"/>
      <c r="C206" s="4" t="s">
        <v>13</v>
      </c>
      <c r="D206" s="15">
        <v>74.62741738787773</v>
      </c>
      <c r="E206" s="15">
        <v>74.52834109378699</v>
      </c>
      <c r="F206" s="15">
        <v>74.72649368196846</v>
      </c>
      <c r="G206" s="11"/>
      <c r="H206" s="11"/>
      <c r="I206" s="11"/>
      <c r="J206" s="1"/>
      <c r="K206" s="1"/>
      <c r="L206" s="1"/>
      <c r="M206" s="1"/>
      <c r="N206" s="1"/>
      <c r="O206" s="1"/>
    </row>
    <row r="207" spans="1:15" s="3" customFormat="1" ht="15" customHeight="1">
      <c r="A207" s="2"/>
      <c r="B207" s="4"/>
      <c r="C207" s="4" t="s">
        <v>14</v>
      </c>
      <c r="D207" s="15">
        <v>74.85246395550351</v>
      </c>
      <c r="E207" s="15">
        <v>74.75341251100231</v>
      </c>
      <c r="F207" s="15">
        <v>74.95151540000471</v>
      </c>
      <c r="G207" s="11"/>
      <c r="H207" s="11"/>
      <c r="I207" s="11"/>
      <c r="J207" s="1"/>
      <c r="K207" s="1"/>
      <c r="L207" s="1"/>
      <c r="M207" s="1"/>
      <c r="N207" s="1"/>
      <c r="O207" s="1"/>
    </row>
    <row r="208" spans="1:15" s="3" customFormat="1" ht="24" customHeight="1">
      <c r="A208" s="2"/>
      <c r="B208" s="4"/>
      <c r="C208" s="4" t="s">
        <v>15</v>
      </c>
      <c r="D208" s="15">
        <v>75.06691367490014</v>
      </c>
      <c r="E208" s="15">
        <v>74.96795216639839</v>
      </c>
      <c r="F208" s="15">
        <v>75.16587518340188</v>
      </c>
      <c r="G208" s="11"/>
      <c r="H208" s="11"/>
      <c r="I208" s="11"/>
      <c r="J208" s="1"/>
      <c r="K208" s="1"/>
      <c r="L208" s="1"/>
      <c r="M208" s="1"/>
      <c r="N208" s="1"/>
      <c r="O208" s="1"/>
    </row>
    <row r="209" spans="1:15" s="3" customFormat="1" ht="15" customHeight="1">
      <c r="A209" s="2"/>
      <c r="B209" s="4"/>
      <c r="C209" s="4" t="s">
        <v>16</v>
      </c>
      <c r="D209" s="15">
        <v>75.43481888282494</v>
      </c>
      <c r="E209" s="15">
        <v>75.3366985512602</v>
      </c>
      <c r="F209" s="15">
        <v>75.53293921438969</v>
      </c>
      <c r="G209" s="11"/>
      <c r="H209" s="11"/>
      <c r="I209" s="11"/>
      <c r="J209" s="1"/>
      <c r="K209" s="1"/>
      <c r="L209" s="1"/>
      <c r="M209" s="1"/>
      <c r="N209" s="1"/>
      <c r="O209" s="1"/>
    </row>
    <row r="210" spans="1:15" s="3" customFormat="1" ht="15" customHeight="1">
      <c r="A210" s="2"/>
      <c r="B210" s="4" t="s">
        <v>58</v>
      </c>
      <c r="C210" s="4" t="s">
        <v>57</v>
      </c>
      <c r="D210" s="15">
        <v>75.9000012562796</v>
      </c>
      <c r="E210" s="15">
        <v>75.80292081621647</v>
      </c>
      <c r="F210" s="15">
        <v>75.99708169634272</v>
      </c>
      <c r="G210" s="11"/>
      <c r="H210" s="11"/>
      <c r="I210" s="11"/>
      <c r="J210" s="1"/>
      <c r="K210" s="1"/>
      <c r="L210" s="1"/>
      <c r="M210" s="1"/>
      <c r="N210" s="1"/>
      <c r="O210" s="1"/>
    </row>
    <row r="211" spans="1:15" s="3" customFormat="1" ht="15" customHeight="1">
      <c r="A211" s="2"/>
      <c r="B211" s="4"/>
      <c r="C211" s="4" t="s">
        <v>75</v>
      </c>
      <c r="D211" s="15">
        <v>76.32056084272936</v>
      </c>
      <c r="E211" s="15">
        <v>76.22425474514205</v>
      </c>
      <c r="F211" s="15">
        <v>76.41686694031668</v>
      </c>
      <c r="G211" s="11"/>
      <c r="H211" s="11"/>
      <c r="I211" s="11"/>
      <c r="J211" s="1"/>
      <c r="K211" s="1"/>
      <c r="L211" s="1"/>
      <c r="M211" s="1"/>
      <c r="N211" s="1"/>
      <c r="O211" s="1"/>
    </row>
    <row r="212" spans="1:15" s="3" customFormat="1" ht="15" customHeight="1">
      <c r="A212" s="2"/>
      <c r="B212" s="4"/>
      <c r="C212" s="4" t="s">
        <v>76</v>
      </c>
      <c r="D212" s="15">
        <v>76.61144987242464</v>
      </c>
      <c r="E212" s="15">
        <v>76.51592778847662</v>
      </c>
      <c r="F212" s="15">
        <v>76.70697195637267</v>
      </c>
      <c r="G212" s="11"/>
      <c r="H212" s="11"/>
      <c r="I212" s="11"/>
      <c r="J212" s="1"/>
      <c r="K212" s="1"/>
      <c r="L212" s="1"/>
      <c r="M212" s="1"/>
      <c r="N212" s="1"/>
      <c r="O212" s="1"/>
    </row>
    <row r="213" spans="1:10" s="3" customFormat="1" ht="15" customHeight="1">
      <c r="A213" s="8"/>
      <c r="B213" s="9"/>
      <c r="C213" s="10"/>
      <c r="D213" s="11"/>
      <c r="E213" s="11"/>
      <c r="F213" s="11"/>
      <c r="G213" s="11"/>
      <c r="H213" s="11"/>
      <c r="I213" s="11"/>
      <c r="J213" s="12"/>
    </row>
    <row r="214" spans="1:10" s="3" customFormat="1" ht="24" customHeight="1">
      <c r="A214" s="2" t="s">
        <v>39</v>
      </c>
      <c r="B214" s="4"/>
      <c r="C214" s="4" t="s">
        <v>17</v>
      </c>
      <c r="D214" s="15">
        <v>71.52387253999203</v>
      </c>
      <c r="E214" s="15">
        <v>70.9</v>
      </c>
      <c r="F214" s="15">
        <v>72.1</v>
      </c>
      <c r="G214" s="11"/>
      <c r="H214" s="11"/>
      <c r="I214" s="11"/>
      <c r="J214" s="12"/>
    </row>
    <row r="215" spans="1:10" s="3" customFormat="1" ht="15" customHeight="1">
      <c r="A215" s="2"/>
      <c r="B215" s="4"/>
      <c r="C215" s="4" t="s">
        <v>18</v>
      </c>
      <c r="D215" s="15">
        <v>71.32922959339389</v>
      </c>
      <c r="E215" s="15">
        <v>70.7</v>
      </c>
      <c r="F215" s="15">
        <v>71.9</v>
      </c>
      <c r="G215" s="11"/>
      <c r="H215" s="11"/>
      <c r="I215" s="11"/>
      <c r="J215" s="12"/>
    </row>
    <row r="216" spans="1:10" s="3" customFormat="1" ht="15" customHeight="1">
      <c r="A216" s="2"/>
      <c r="B216" s="4"/>
      <c r="C216" s="4" t="s">
        <v>19</v>
      </c>
      <c r="D216" s="15">
        <v>71.40428051259215</v>
      </c>
      <c r="E216" s="15">
        <v>70.8</v>
      </c>
      <c r="F216" s="15">
        <v>72</v>
      </c>
      <c r="G216" s="11"/>
      <c r="H216" s="11"/>
      <c r="I216" s="11"/>
      <c r="J216" s="12"/>
    </row>
    <row r="217" spans="1:10" s="3" customFormat="1" ht="15" customHeight="1">
      <c r="A217" s="2"/>
      <c r="B217" s="4" t="s">
        <v>20</v>
      </c>
      <c r="C217" s="4" t="s">
        <v>20</v>
      </c>
      <c r="D217" s="15">
        <v>72.06782151738491</v>
      </c>
      <c r="E217" s="15">
        <v>71.4</v>
      </c>
      <c r="F217" s="15">
        <v>72.7</v>
      </c>
      <c r="G217" s="11"/>
      <c r="H217" s="11"/>
      <c r="I217" s="11"/>
      <c r="J217" s="12"/>
    </row>
    <row r="218" spans="1:10" s="3" customFormat="1" ht="15" customHeight="1">
      <c r="A218" s="2"/>
      <c r="B218" s="4"/>
      <c r="C218" s="4" t="s">
        <v>21</v>
      </c>
      <c r="D218" s="15">
        <v>72.3925711048891</v>
      </c>
      <c r="E218" s="15">
        <v>71.8</v>
      </c>
      <c r="F218" s="15">
        <v>73</v>
      </c>
      <c r="G218" s="11"/>
      <c r="H218" s="11"/>
      <c r="I218" s="11"/>
      <c r="J218" s="12"/>
    </row>
    <row r="219" spans="1:10" s="3" customFormat="1" ht="24" customHeight="1">
      <c r="A219" s="2"/>
      <c r="B219" s="4"/>
      <c r="C219" s="4" t="s">
        <v>22</v>
      </c>
      <c r="D219" s="15">
        <v>73.04923460778238</v>
      </c>
      <c r="E219" s="15">
        <v>72.5</v>
      </c>
      <c r="F219" s="15">
        <v>73.6</v>
      </c>
      <c r="G219" s="11"/>
      <c r="H219" s="11"/>
      <c r="I219" s="11"/>
      <c r="J219" s="12"/>
    </row>
    <row r="220" spans="1:10" s="3" customFormat="1" ht="15" customHeight="1">
      <c r="A220" s="2"/>
      <c r="B220" s="4"/>
      <c r="C220" s="4" t="s">
        <v>23</v>
      </c>
      <c r="D220" s="15">
        <v>72.61114227677739</v>
      </c>
      <c r="E220" s="15">
        <v>72</v>
      </c>
      <c r="F220" s="15">
        <v>73.2</v>
      </c>
      <c r="G220" s="11"/>
      <c r="H220" s="11"/>
      <c r="I220" s="11"/>
      <c r="J220" s="12"/>
    </row>
    <row r="221" spans="1:10" s="3" customFormat="1" ht="15" customHeight="1">
      <c r="A221" s="2"/>
      <c r="B221" s="4"/>
      <c r="C221" s="4" t="s">
        <v>24</v>
      </c>
      <c r="D221" s="15">
        <v>72.98665887325907</v>
      </c>
      <c r="E221" s="15">
        <v>72.4</v>
      </c>
      <c r="F221" s="15">
        <v>73.6</v>
      </c>
      <c r="G221" s="11"/>
      <c r="H221" s="11"/>
      <c r="I221" s="11"/>
      <c r="J221" s="12"/>
    </row>
    <row r="222" spans="1:10" s="3" customFormat="1" ht="15" customHeight="1">
      <c r="A222" s="2"/>
      <c r="B222" s="4"/>
      <c r="C222" s="4" t="s">
        <v>25</v>
      </c>
      <c r="D222" s="15">
        <v>72.49604864886157</v>
      </c>
      <c r="E222" s="15">
        <v>71.8</v>
      </c>
      <c r="F222" s="15">
        <v>73.2</v>
      </c>
      <c r="G222" s="11"/>
      <c r="H222" s="11"/>
      <c r="I222" s="11"/>
      <c r="J222" s="12"/>
    </row>
    <row r="223" spans="1:10" s="3" customFormat="1" ht="15" customHeight="1">
      <c r="A223" s="2"/>
      <c r="B223" s="4"/>
      <c r="C223" s="4" t="s">
        <v>26</v>
      </c>
      <c r="D223" s="15">
        <v>72.82872250543447</v>
      </c>
      <c r="E223" s="15">
        <v>72.13910846872648</v>
      </c>
      <c r="F223" s="15">
        <v>73.51833654214246</v>
      </c>
      <c r="G223" s="11"/>
      <c r="H223" s="11"/>
      <c r="I223" s="11"/>
      <c r="J223" s="12"/>
    </row>
    <row r="224" spans="1:10" s="3" customFormat="1" ht="24" customHeight="1">
      <c r="A224" s="2"/>
      <c r="B224" s="4" t="s">
        <v>27</v>
      </c>
      <c r="C224" s="4" t="s">
        <v>27</v>
      </c>
      <c r="D224" s="15">
        <v>72.57426540188449</v>
      </c>
      <c r="E224" s="15">
        <v>71.87987849434995</v>
      </c>
      <c r="F224" s="15">
        <v>73.26865230941902</v>
      </c>
      <c r="G224" s="11"/>
      <c r="H224" s="11"/>
      <c r="I224" s="11"/>
      <c r="J224" s="12"/>
    </row>
    <row r="225" spans="1:10" s="3" customFormat="1" ht="15" customHeight="1">
      <c r="A225" s="2"/>
      <c r="B225" s="4"/>
      <c r="C225" s="4" t="s">
        <v>28</v>
      </c>
      <c r="D225" s="15">
        <v>73.51726114005523</v>
      </c>
      <c r="E225" s="15">
        <v>72.84035359897572</v>
      </c>
      <c r="F225" s="15">
        <v>74.19416868113473</v>
      </c>
      <c r="G225" s="11"/>
      <c r="H225" s="11"/>
      <c r="I225" s="11"/>
      <c r="J225" s="12"/>
    </row>
    <row r="226" spans="1:10" s="3" customFormat="1" ht="15" customHeight="1">
      <c r="A226" s="2"/>
      <c r="B226" s="4"/>
      <c r="C226" s="4" t="s">
        <v>29</v>
      </c>
      <c r="D226" s="15">
        <v>73.7290519565963</v>
      </c>
      <c r="E226" s="15">
        <v>73.05744483762639</v>
      </c>
      <c r="F226" s="15">
        <v>74.4006590755662</v>
      </c>
      <c r="G226" s="11"/>
      <c r="H226" s="11"/>
      <c r="I226" s="11"/>
      <c r="J226" s="12"/>
    </row>
    <row r="227" spans="1:10" s="3" customFormat="1" ht="15" customHeight="1">
      <c r="A227" s="2"/>
      <c r="B227" s="4"/>
      <c r="C227" s="4" t="s">
        <v>30</v>
      </c>
      <c r="D227" s="15">
        <v>74.48467678761612</v>
      </c>
      <c r="E227" s="15">
        <v>73.82154912181709</v>
      </c>
      <c r="F227" s="15">
        <v>75.14780445341516</v>
      </c>
      <c r="G227" s="11"/>
      <c r="H227" s="11"/>
      <c r="I227" s="11"/>
      <c r="J227" s="12"/>
    </row>
    <row r="228" spans="1:10" s="3" customFormat="1" ht="15" customHeight="1">
      <c r="A228" s="2"/>
      <c r="B228" s="4"/>
      <c r="C228" s="4" t="s">
        <v>31</v>
      </c>
      <c r="D228" s="15">
        <v>74.05029971664555</v>
      </c>
      <c r="E228" s="15">
        <v>73.36460114830636</v>
      </c>
      <c r="F228" s="15">
        <v>74.73599828498475</v>
      </c>
      <c r="G228" s="11"/>
      <c r="H228" s="11"/>
      <c r="I228" s="11"/>
      <c r="J228" s="12"/>
    </row>
    <row r="229" spans="1:10" s="3" customFormat="1" ht="24" customHeight="1">
      <c r="A229" s="2"/>
      <c r="B229" s="4"/>
      <c r="C229" s="4" t="s">
        <v>32</v>
      </c>
      <c r="D229" s="15">
        <v>74.59793294263987</v>
      </c>
      <c r="E229" s="15">
        <v>73.94349549353392</v>
      </c>
      <c r="F229" s="15">
        <v>75.25237039174583</v>
      </c>
      <c r="G229" s="11"/>
      <c r="H229" s="11"/>
      <c r="I229" s="11"/>
      <c r="J229" s="12"/>
    </row>
    <row r="230" spans="1:10" s="3" customFormat="1" ht="15" customHeight="1">
      <c r="A230" s="2"/>
      <c r="B230" s="4"/>
      <c r="C230" s="4" t="s">
        <v>33</v>
      </c>
      <c r="D230" s="15">
        <v>74.61266207299529</v>
      </c>
      <c r="E230" s="15">
        <v>73.96353470688345</v>
      </c>
      <c r="F230" s="15">
        <v>75.26178943910713</v>
      </c>
      <c r="G230" s="11"/>
      <c r="H230" s="11"/>
      <c r="I230" s="11"/>
      <c r="J230" s="12"/>
    </row>
    <row r="231" spans="1:10" s="3" customFormat="1" ht="15" customHeight="1">
      <c r="A231" s="2"/>
      <c r="B231" s="4" t="s">
        <v>58</v>
      </c>
      <c r="C231" s="4" t="s">
        <v>58</v>
      </c>
      <c r="D231" s="15">
        <v>75.46320493276423</v>
      </c>
      <c r="E231" s="15">
        <v>74.83723650587646</v>
      </c>
      <c r="F231" s="15">
        <v>76.089173359652</v>
      </c>
      <c r="G231" s="11"/>
      <c r="H231" s="11"/>
      <c r="I231" s="11"/>
      <c r="J231" s="12"/>
    </row>
    <row r="232" spans="1:10" s="3" customFormat="1" ht="15" customHeight="1">
      <c r="A232" s="2"/>
      <c r="B232" s="4"/>
      <c r="C232" s="4" t="s">
        <v>72</v>
      </c>
      <c r="D232" s="15">
        <v>75.77472244468356</v>
      </c>
      <c r="E232" s="15">
        <v>75.14044532737623</v>
      </c>
      <c r="F232" s="15">
        <v>76.4089995619909</v>
      </c>
      <c r="G232" s="11"/>
      <c r="H232" s="11"/>
      <c r="I232" s="11"/>
      <c r="J232" s="12"/>
    </row>
    <row r="233" spans="1:10" s="3" customFormat="1" ht="15" customHeight="1">
      <c r="A233" s="2"/>
      <c r="B233" s="4"/>
      <c r="C233" s="4" t="s">
        <v>73</v>
      </c>
      <c r="D233" s="15">
        <v>76.13819217715313</v>
      </c>
      <c r="E233" s="15">
        <v>75.49354175067377</v>
      </c>
      <c r="F233" s="15">
        <v>76.78284260363249</v>
      </c>
      <c r="G233" s="11"/>
      <c r="H233" s="11"/>
      <c r="I233" s="11"/>
      <c r="J233" s="12"/>
    </row>
    <row r="234" spans="1:10" s="3" customFormat="1" ht="15" customHeight="1">
      <c r="A234" s="8"/>
      <c r="B234" s="9"/>
      <c r="C234" s="10"/>
      <c r="D234" s="11"/>
      <c r="E234" s="11"/>
      <c r="F234" s="11"/>
      <c r="G234" s="11"/>
      <c r="H234" s="11"/>
      <c r="I234" s="11"/>
      <c r="J234" s="12"/>
    </row>
    <row r="235" spans="1:15" s="3" customFormat="1" ht="24" customHeight="1">
      <c r="A235" s="13" t="s">
        <v>45</v>
      </c>
      <c r="B235" s="4"/>
      <c r="C235" s="4" t="s">
        <v>17</v>
      </c>
      <c r="D235" s="14">
        <v>71.52431142834402</v>
      </c>
      <c r="E235" s="14">
        <v>71</v>
      </c>
      <c r="F235" s="14">
        <v>72</v>
      </c>
      <c r="G235" s="11"/>
      <c r="H235" s="11"/>
      <c r="I235" s="11"/>
      <c r="J235" s="1"/>
      <c r="K235" s="1"/>
      <c r="L235" s="1"/>
      <c r="M235" s="1"/>
      <c r="N235" s="1"/>
      <c r="O235" s="1"/>
    </row>
    <row r="236" spans="1:15" s="3" customFormat="1" ht="15" customHeight="1">
      <c r="A236" s="13"/>
      <c r="B236" s="4"/>
      <c r="C236" s="4" t="s">
        <v>18</v>
      </c>
      <c r="D236" s="14">
        <v>72.03337625318262</v>
      </c>
      <c r="E236" s="14">
        <v>71.6</v>
      </c>
      <c r="F236" s="14">
        <v>72.5</v>
      </c>
      <c r="G236" s="11"/>
      <c r="H236" s="11"/>
      <c r="I236" s="11"/>
      <c r="J236" s="1"/>
      <c r="K236" s="1"/>
      <c r="L236" s="1"/>
      <c r="M236" s="1"/>
      <c r="N236" s="1"/>
      <c r="O236" s="1"/>
    </row>
    <row r="237" spans="1:15" s="3" customFormat="1" ht="15" customHeight="1">
      <c r="A237" s="13"/>
      <c r="B237" s="4"/>
      <c r="C237" s="4" t="s">
        <v>19</v>
      </c>
      <c r="D237" s="14">
        <v>72.2869028052392</v>
      </c>
      <c r="E237" s="14">
        <v>71.8</v>
      </c>
      <c r="F237" s="14">
        <v>72.8</v>
      </c>
      <c r="G237" s="11"/>
      <c r="H237" s="11"/>
      <c r="I237" s="11"/>
      <c r="J237" s="1"/>
      <c r="K237" s="1"/>
      <c r="L237" s="1"/>
      <c r="M237" s="1"/>
      <c r="N237" s="1"/>
      <c r="O237" s="1"/>
    </row>
    <row r="238" spans="1:15" s="3" customFormat="1" ht="15" customHeight="1">
      <c r="A238" s="13"/>
      <c r="B238" s="4" t="s">
        <v>20</v>
      </c>
      <c r="C238" s="4" t="s">
        <v>20</v>
      </c>
      <c r="D238" s="14">
        <v>72.50541044631025</v>
      </c>
      <c r="E238" s="14">
        <v>72</v>
      </c>
      <c r="F238" s="14">
        <v>73</v>
      </c>
      <c r="G238" s="11"/>
      <c r="H238" s="11"/>
      <c r="I238" s="11"/>
      <c r="J238" s="1"/>
      <c r="K238" s="1"/>
      <c r="L238" s="1"/>
      <c r="M238" s="1"/>
      <c r="N238" s="1"/>
      <c r="O238" s="1"/>
    </row>
    <row r="239" spans="1:15" s="3" customFormat="1" ht="15" customHeight="1">
      <c r="A239" s="13"/>
      <c r="B239" s="4"/>
      <c r="C239" s="4" t="s">
        <v>21</v>
      </c>
      <c r="D239" s="14">
        <v>72.66062763773472</v>
      </c>
      <c r="E239" s="14">
        <v>72.2</v>
      </c>
      <c r="F239" s="14">
        <v>73.2</v>
      </c>
      <c r="G239" s="11"/>
      <c r="H239" s="11"/>
      <c r="I239" s="11"/>
      <c r="J239" s="1"/>
      <c r="K239" s="1"/>
      <c r="L239" s="1"/>
      <c r="M239" s="1"/>
      <c r="N239" s="1"/>
      <c r="O239" s="1"/>
    </row>
    <row r="240" spans="1:15" s="3" customFormat="1" ht="24" customHeight="1">
      <c r="A240" s="13"/>
      <c r="B240" s="4"/>
      <c r="C240" s="4" t="s">
        <v>22</v>
      </c>
      <c r="D240" s="14">
        <v>72.8395883196353</v>
      </c>
      <c r="E240" s="14">
        <v>72.3</v>
      </c>
      <c r="F240" s="14">
        <v>73.3</v>
      </c>
      <c r="G240" s="11"/>
      <c r="H240" s="11"/>
      <c r="I240" s="11"/>
      <c r="J240" s="1"/>
      <c r="K240" s="1"/>
      <c r="L240" s="1"/>
      <c r="M240" s="1"/>
      <c r="N240" s="1"/>
      <c r="O240" s="1"/>
    </row>
    <row r="241" spans="1:15" s="3" customFormat="1" ht="15" customHeight="1">
      <c r="A241" s="13"/>
      <c r="B241" s="4"/>
      <c r="C241" s="4" t="s">
        <v>23</v>
      </c>
      <c r="D241" s="14">
        <v>72.98680221514364</v>
      </c>
      <c r="E241" s="14">
        <v>72.5</v>
      </c>
      <c r="F241" s="14">
        <v>73.5</v>
      </c>
      <c r="G241" s="11"/>
      <c r="H241" s="11"/>
      <c r="I241" s="11"/>
      <c r="J241" s="1"/>
      <c r="K241" s="1"/>
      <c r="L241" s="1"/>
      <c r="M241" s="1"/>
      <c r="N241" s="1"/>
      <c r="O241" s="1"/>
    </row>
    <row r="242" spans="1:15" s="3" customFormat="1" ht="15" customHeight="1">
      <c r="A242" s="13"/>
      <c r="B242" s="4"/>
      <c r="C242" s="4" t="s">
        <v>24</v>
      </c>
      <c r="D242" s="14">
        <v>72.8983534441772</v>
      </c>
      <c r="E242" s="14">
        <v>72.4</v>
      </c>
      <c r="F242" s="14">
        <v>73.4</v>
      </c>
      <c r="G242" s="11"/>
      <c r="H242" s="11"/>
      <c r="I242" s="11"/>
      <c r="J242" s="1"/>
      <c r="K242" s="1"/>
      <c r="L242" s="1"/>
      <c r="M242" s="1"/>
      <c r="N242" s="1"/>
      <c r="O242" s="1"/>
    </row>
    <row r="243" spans="1:15" s="3" customFormat="1" ht="15" customHeight="1">
      <c r="A243" s="13"/>
      <c r="B243" s="4"/>
      <c r="C243" s="4" t="s">
        <v>25</v>
      </c>
      <c r="D243" s="14">
        <v>73.20315578041684</v>
      </c>
      <c r="E243" s="14">
        <v>72.7</v>
      </c>
      <c r="F243" s="14">
        <v>73.7</v>
      </c>
      <c r="G243" s="11"/>
      <c r="H243" s="11"/>
      <c r="I243" s="11"/>
      <c r="J243" s="1"/>
      <c r="K243" s="1"/>
      <c r="L243" s="1"/>
      <c r="M243" s="1"/>
      <c r="N243" s="1"/>
      <c r="O243" s="1"/>
    </row>
    <row r="244" spans="1:15" s="3" customFormat="1" ht="15" customHeight="1">
      <c r="A244" s="13"/>
      <c r="B244" s="4"/>
      <c r="C244" s="4" t="s">
        <v>26</v>
      </c>
      <c r="D244" s="14">
        <v>73.79873920300392</v>
      </c>
      <c r="E244" s="14">
        <v>73.30349285678234</v>
      </c>
      <c r="F244" s="14">
        <v>74.2939855492255</v>
      </c>
      <c r="G244" s="11"/>
      <c r="H244" s="11"/>
      <c r="I244" s="11"/>
      <c r="J244" s="1"/>
      <c r="K244" s="1"/>
      <c r="L244" s="1"/>
      <c r="M244" s="1"/>
      <c r="N244" s="1"/>
      <c r="O244" s="1"/>
    </row>
    <row r="245" spans="1:15" s="3" customFormat="1" ht="24" customHeight="1">
      <c r="A245" s="13"/>
      <c r="B245" s="4" t="s">
        <v>27</v>
      </c>
      <c r="C245" s="4" t="s">
        <v>27</v>
      </c>
      <c r="D245" s="14">
        <v>74.40484377546328</v>
      </c>
      <c r="E245" s="14">
        <v>73.92424104198652</v>
      </c>
      <c r="F245" s="14">
        <v>74.88544650894003</v>
      </c>
      <c r="G245" s="11"/>
      <c r="H245" s="11"/>
      <c r="I245" s="11"/>
      <c r="J245" s="1"/>
      <c r="K245" s="1"/>
      <c r="L245" s="1"/>
      <c r="M245" s="1"/>
      <c r="N245" s="1"/>
      <c r="O245" s="1"/>
    </row>
    <row r="246" spans="1:15" s="3" customFormat="1" ht="15" customHeight="1">
      <c r="A246" s="13"/>
      <c r="B246" s="4"/>
      <c r="C246" s="4" t="s">
        <v>28</v>
      </c>
      <c r="D246" s="14">
        <v>74.53882211680886</v>
      </c>
      <c r="E246" s="14">
        <v>74.06062502724147</v>
      </c>
      <c r="F246" s="14">
        <v>75.01701920637625</v>
      </c>
      <c r="G246" s="11"/>
      <c r="H246" s="11"/>
      <c r="I246" s="11"/>
      <c r="J246" s="1"/>
      <c r="K246" s="1"/>
      <c r="L246" s="1"/>
      <c r="M246" s="1"/>
      <c r="N246" s="1"/>
      <c r="O246" s="1"/>
    </row>
    <row r="247" spans="1:15" s="3" customFormat="1" ht="15" customHeight="1">
      <c r="A247" s="13"/>
      <c r="B247" s="4"/>
      <c r="C247" s="4" t="s">
        <v>29</v>
      </c>
      <c r="D247" s="14">
        <v>75.03022160366241</v>
      </c>
      <c r="E247" s="14">
        <v>74.55903078266171</v>
      </c>
      <c r="F247" s="14">
        <v>75.50141242466312</v>
      </c>
      <c r="G247" s="11"/>
      <c r="H247" s="11"/>
      <c r="I247" s="11"/>
      <c r="J247" s="1"/>
      <c r="K247" s="1"/>
      <c r="L247" s="1"/>
      <c r="M247" s="1"/>
      <c r="N247" s="1"/>
      <c r="O247" s="1"/>
    </row>
    <row r="248" spans="1:15" s="3" customFormat="1" ht="15" customHeight="1">
      <c r="A248" s="13"/>
      <c r="B248" s="4"/>
      <c r="C248" s="4" t="s">
        <v>30</v>
      </c>
      <c r="D248" s="14">
        <v>75.27072832510048</v>
      </c>
      <c r="E248" s="14">
        <v>74.79181811143178</v>
      </c>
      <c r="F248" s="14">
        <v>75.74963853876918</v>
      </c>
      <c r="G248" s="11"/>
      <c r="H248" s="11"/>
      <c r="I248" s="11"/>
      <c r="J248" s="1"/>
      <c r="K248" s="1"/>
      <c r="L248" s="1"/>
      <c r="M248" s="1"/>
      <c r="N248" s="1"/>
      <c r="O248" s="1"/>
    </row>
    <row r="249" spans="1:15" s="3" customFormat="1" ht="15" customHeight="1">
      <c r="A249" s="13"/>
      <c r="B249" s="4"/>
      <c r="C249" s="4" t="s">
        <v>31</v>
      </c>
      <c r="D249" s="14">
        <v>75.97578184879085</v>
      </c>
      <c r="E249" s="14">
        <v>75.50707439839206</v>
      </c>
      <c r="F249" s="14">
        <v>76.44448929918963</v>
      </c>
      <c r="G249" s="11"/>
      <c r="H249" s="11"/>
      <c r="I249" s="11"/>
      <c r="J249" s="1"/>
      <c r="K249" s="1"/>
      <c r="L249" s="1"/>
      <c r="M249" s="1"/>
      <c r="N249" s="1"/>
      <c r="O249" s="1"/>
    </row>
    <row r="250" spans="1:15" s="3" customFormat="1" ht="24" customHeight="1">
      <c r="A250" s="13"/>
      <c r="B250" s="4"/>
      <c r="C250" s="4" t="s">
        <v>32</v>
      </c>
      <c r="D250" s="14">
        <v>76.05990618377145</v>
      </c>
      <c r="E250" s="14">
        <v>75.58095508344678</v>
      </c>
      <c r="F250" s="14">
        <v>76.53885728409611</v>
      </c>
      <c r="G250" s="11"/>
      <c r="H250" s="11"/>
      <c r="I250" s="11"/>
      <c r="J250" s="1"/>
      <c r="K250" s="1"/>
      <c r="L250" s="1"/>
      <c r="M250" s="1"/>
      <c r="N250" s="1"/>
      <c r="O250" s="1"/>
    </row>
    <row r="251" spans="1:15" s="3" customFormat="1" ht="15" customHeight="1">
      <c r="A251" s="13"/>
      <c r="B251" s="4"/>
      <c r="C251" s="4" t="s">
        <v>33</v>
      </c>
      <c r="D251" s="14">
        <v>76.52719163418575</v>
      </c>
      <c r="E251" s="14">
        <v>76.04256713258015</v>
      </c>
      <c r="F251" s="14">
        <v>77.01181613579136</v>
      </c>
      <c r="G251" s="11"/>
      <c r="H251" s="11"/>
      <c r="I251" s="11"/>
      <c r="J251" s="1"/>
      <c r="K251" s="1"/>
      <c r="L251" s="1"/>
      <c r="M251" s="1"/>
      <c r="N251" s="1"/>
      <c r="O251" s="1"/>
    </row>
    <row r="252" spans="1:15" s="3" customFormat="1" ht="15" customHeight="1">
      <c r="A252" s="13"/>
      <c r="B252" s="4" t="s">
        <v>58</v>
      </c>
      <c r="C252" s="4" t="s">
        <v>58</v>
      </c>
      <c r="D252" s="14">
        <v>76.62085698073507</v>
      </c>
      <c r="E252" s="14">
        <v>76.13450783375018</v>
      </c>
      <c r="F252" s="14">
        <v>77.10720612771996</v>
      </c>
      <c r="G252" s="11"/>
      <c r="H252" s="11"/>
      <c r="I252" s="11"/>
      <c r="J252" s="1"/>
      <c r="K252" s="1"/>
      <c r="L252" s="1"/>
      <c r="M252" s="1"/>
      <c r="N252" s="1"/>
      <c r="O252" s="1"/>
    </row>
    <row r="253" spans="1:15" s="3" customFormat="1" ht="15" customHeight="1">
      <c r="A253" s="13"/>
      <c r="B253" s="4"/>
      <c r="C253" s="4" t="s">
        <v>72</v>
      </c>
      <c r="D253" s="14">
        <v>76.74034436245628</v>
      </c>
      <c r="E253" s="14">
        <v>76.24886969312351</v>
      </c>
      <c r="F253" s="14">
        <v>77.23181903178906</v>
      </c>
      <c r="G253" s="11"/>
      <c r="H253" s="11"/>
      <c r="I253" s="11"/>
      <c r="J253" s="1"/>
      <c r="K253" s="1"/>
      <c r="L253" s="1"/>
      <c r="M253" s="1"/>
      <c r="N253" s="1"/>
      <c r="O253" s="1"/>
    </row>
    <row r="254" spans="1:15" s="3" customFormat="1" ht="15" customHeight="1">
      <c r="A254" s="13"/>
      <c r="B254" s="4"/>
      <c r="C254" s="4" t="s">
        <v>73</v>
      </c>
      <c r="D254" s="14">
        <v>77.23339132229152</v>
      </c>
      <c r="E254" s="14">
        <v>76.75625836244949</v>
      </c>
      <c r="F254" s="14">
        <v>77.71052428213356</v>
      </c>
      <c r="G254" s="11"/>
      <c r="H254" s="11"/>
      <c r="I254" s="11"/>
      <c r="J254" s="1"/>
      <c r="K254" s="1"/>
      <c r="L254" s="1"/>
      <c r="M254" s="1"/>
      <c r="N254" s="1"/>
      <c r="O254" s="1"/>
    </row>
    <row r="255" spans="1:10" s="3" customFormat="1" ht="15" customHeight="1">
      <c r="A255" s="8"/>
      <c r="B255" s="9"/>
      <c r="C255" s="10"/>
      <c r="D255" s="11"/>
      <c r="E255" s="11"/>
      <c r="F255" s="11"/>
      <c r="G255" s="11"/>
      <c r="H255" s="11"/>
      <c r="I255" s="11"/>
      <c r="J255" s="12"/>
    </row>
    <row r="256" spans="1:10" s="3" customFormat="1" ht="24" customHeight="1">
      <c r="A256" s="2" t="s">
        <v>61</v>
      </c>
      <c r="B256" s="4"/>
      <c r="C256" s="4" t="s">
        <v>17</v>
      </c>
      <c r="D256" s="15">
        <v>71.52642256954225</v>
      </c>
      <c r="E256" s="15">
        <v>70.5</v>
      </c>
      <c r="F256" s="15">
        <v>72.5</v>
      </c>
      <c r="G256" s="11"/>
      <c r="H256" s="11"/>
      <c r="I256" s="11"/>
      <c r="J256" s="12"/>
    </row>
    <row r="257" spans="1:10" s="3" customFormat="1" ht="15" customHeight="1">
      <c r="A257" s="2"/>
      <c r="B257" s="4"/>
      <c r="C257" s="4" t="s">
        <v>18</v>
      </c>
      <c r="D257" s="15">
        <v>72.05804031486515</v>
      </c>
      <c r="E257" s="15">
        <v>71.1</v>
      </c>
      <c r="F257" s="15">
        <v>73.1</v>
      </c>
      <c r="G257" s="11"/>
      <c r="H257" s="11"/>
      <c r="I257" s="11"/>
      <c r="J257" s="12"/>
    </row>
    <row r="258" spans="1:10" s="3" customFormat="1" ht="15" customHeight="1">
      <c r="A258" s="2"/>
      <c r="B258" s="4"/>
      <c r="C258" s="4" t="s">
        <v>19</v>
      </c>
      <c r="D258" s="15">
        <v>72.98860038933041</v>
      </c>
      <c r="E258" s="15">
        <v>72</v>
      </c>
      <c r="F258" s="15">
        <v>74</v>
      </c>
      <c r="G258" s="11"/>
      <c r="H258" s="11"/>
      <c r="I258" s="11"/>
      <c r="J258" s="12"/>
    </row>
    <row r="259" spans="1:10" s="3" customFormat="1" ht="15" customHeight="1">
      <c r="A259" s="2"/>
      <c r="B259" s="4" t="s">
        <v>20</v>
      </c>
      <c r="C259" s="4" t="s">
        <v>20</v>
      </c>
      <c r="D259" s="15">
        <v>72.99669735488165</v>
      </c>
      <c r="E259" s="15">
        <v>72</v>
      </c>
      <c r="F259" s="15">
        <v>74</v>
      </c>
      <c r="G259" s="11"/>
      <c r="H259" s="11"/>
      <c r="I259" s="11"/>
      <c r="J259" s="12"/>
    </row>
    <row r="260" spans="1:10" s="3" customFormat="1" ht="15" customHeight="1">
      <c r="A260" s="2"/>
      <c r="B260" s="4"/>
      <c r="C260" s="4" t="s">
        <v>21</v>
      </c>
      <c r="D260" s="15">
        <v>72.6848095725776</v>
      </c>
      <c r="E260" s="15">
        <v>71.7</v>
      </c>
      <c r="F260" s="15">
        <v>73.6</v>
      </c>
      <c r="G260" s="11"/>
      <c r="H260" s="11"/>
      <c r="I260" s="11"/>
      <c r="J260" s="12"/>
    </row>
    <row r="261" spans="1:10" s="3" customFormat="1" ht="24" customHeight="1">
      <c r="A261" s="2"/>
      <c r="B261" s="4"/>
      <c r="C261" s="4" t="s">
        <v>22</v>
      </c>
      <c r="D261" s="15">
        <v>72.6847959879714</v>
      </c>
      <c r="E261" s="15">
        <v>71.7</v>
      </c>
      <c r="F261" s="15">
        <v>73.7</v>
      </c>
      <c r="G261" s="11"/>
      <c r="H261" s="11"/>
      <c r="I261" s="11"/>
      <c r="J261" s="12"/>
    </row>
    <row r="262" spans="1:10" s="3" customFormat="1" ht="15" customHeight="1">
      <c r="A262" s="2"/>
      <c r="B262" s="4"/>
      <c r="C262" s="4" t="s">
        <v>23</v>
      </c>
      <c r="D262" s="15">
        <v>72.71448713330591</v>
      </c>
      <c r="E262" s="15">
        <v>71.7</v>
      </c>
      <c r="F262" s="15">
        <v>73.7</v>
      </c>
      <c r="G262" s="11"/>
      <c r="H262" s="11"/>
      <c r="I262" s="11"/>
      <c r="J262" s="12"/>
    </row>
    <row r="263" spans="1:10" s="3" customFormat="1" ht="15" customHeight="1">
      <c r="A263" s="2"/>
      <c r="B263" s="4"/>
      <c r="C263" s="4" t="s">
        <v>24</v>
      </c>
      <c r="D263" s="15">
        <v>73.20522478464964</v>
      </c>
      <c r="E263" s="15">
        <v>72.2</v>
      </c>
      <c r="F263" s="15">
        <v>74.2</v>
      </c>
      <c r="G263" s="11"/>
      <c r="H263" s="11"/>
      <c r="I263" s="11"/>
      <c r="J263" s="12"/>
    </row>
    <row r="264" spans="1:10" s="3" customFormat="1" ht="15" customHeight="1">
      <c r="A264" s="2"/>
      <c r="B264" s="4"/>
      <c r="C264" s="4" t="s">
        <v>25</v>
      </c>
      <c r="D264" s="15">
        <v>73.24834951031885</v>
      </c>
      <c r="E264" s="15">
        <v>72.2</v>
      </c>
      <c r="F264" s="15">
        <v>74.2</v>
      </c>
      <c r="G264" s="11"/>
      <c r="H264" s="11"/>
      <c r="I264" s="11"/>
      <c r="J264" s="12"/>
    </row>
    <row r="265" spans="1:10" s="3" customFormat="1" ht="15" customHeight="1">
      <c r="A265" s="2"/>
      <c r="B265" s="4"/>
      <c r="C265" s="4" t="s">
        <v>26</v>
      </c>
      <c r="D265" s="15">
        <v>73.37501948491486</v>
      </c>
      <c r="E265" s="15">
        <v>72.3522976494922</v>
      </c>
      <c r="F265" s="15">
        <v>74.39774132033752</v>
      </c>
      <c r="G265" s="11"/>
      <c r="H265" s="11"/>
      <c r="I265" s="11"/>
      <c r="J265" s="12"/>
    </row>
    <row r="266" spans="1:10" s="3" customFormat="1" ht="24" customHeight="1">
      <c r="A266" s="2"/>
      <c r="B266" s="4" t="s">
        <v>27</v>
      </c>
      <c r="C266" s="4" t="s">
        <v>27</v>
      </c>
      <c r="D266" s="15">
        <v>73.53967476238037</v>
      </c>
      <c r="E266" s="15">
        <v>72.4916511696016</v>
      </c>
      <c r="F266" s="15">
        <v>74.58769835515915</v>
      </c>
      <c r="G266" s="11"/>
      <c r="H266" s="11"/>
      <c r="I266" s="11"/>
      <c r="J266" s="12"/>
    </row>
    <row r="267" spans="1:10" s="3" customFormat="1" ht="15" customHeight="1">
      <c r="A267" s="2"/>
      <c r="B267" s="4"/>
      <c r="C267" s="4" t="s">
        <v>28</v>
      </c>
      <c r="D267" s="15">
        <v>73.1652051553807</v>
      </c>
      <c r="E267" s="15">
        <v>72.07505925404391</v>
      </c>
      <c r="F267" s="15">
        <v>74.2553510567175</v>
      </c>
      <c r="G267" s="11"/>
      <c r="H267" s="11"/>
      <c r="I267" s="11"/>
      <c r="J267" s="12"/>
    </row>
    <row r="268" spans="1:10" s="3" customFormat="1" ht="15" customHeight="1">
      <c r="A268" s="2"/>
      <c r="B268" s="4"/>
      <c r="C268" s="4" t="s">
        <v>29</v>
      </c>
      <c r="D268" s="15">
        <v>73.24464486432039</v>
      </c>
      <c r="E268" s="15">
        <v>72.14619928436117</v>
      </c>
      <c r="F268" s="15">
        <v>74.34309044427961</v>
      </c>
      <c r="G268" s="11"/>
      <c r="H268" s="11"/>
      <c r="I268" s="11"/>
      <c r="J268" s="12"/>
    </row>
    <row r="269" spans="1:10" s="3" customFormat="1" ht="15" customHeight="1">
      <c r="A269" s="2"/>
      <c r="B269" s="4"/>
      <c r="C269" s="4" t="s">
        <v>30</v>
      </c>
      <c r="D269" s="15">
        <v>73.21101651303789</v>
      </c>
      <c r="E269" s="15">
        <v>72.11752624805014</v>
      </c>
      <c r="F269" s="15">
        <v>74.30450677802564</v>
      </c>
      <c r="G269" s="11"/>
      <c r="H269" s="11"/>
      <c r="I269" s="11"/>
      <c r="J269" s="12"/>
    </row>
    <row r="270" spans="1:10" s="3" customFormat="1" ht="15" customHeight="1">
      <c r="A270" s="2"/>
      <c r="B270" s="4"/>
      <c r="C270" s="4" t="s">
        <v>31</v>
      </c>
      <c r="D270" s="15">
        <v>74.1081203254052</v>
      </c>
      <c r="E270" s="15">
        <v>73.09464151584</v>
      </c>
      <c r="F270" s="15">
        <v>75.1215991349704</v>
      </c>
      <c r="G270" s="11"/>
      <c r="H270" s="11"/>
      <c r="I270" s="11"/>
      <c r="J270" s="12"/>
    </row>
    <row r="271" spans="1:10" s="3" customFormat="1" ht="24" customHeight="1">
      <c r="A271" s="2"/>
      <c r="B271" s="4"/>
      <c r="C271" s="4" t="s">
        <v>32</v>
      </c>
      <c r="D271" s="15">
        <v>74.5508063735446</v>
      </c>
      <c r="E271" s="15">
        <v>73.56242546597986</v>
      </c>
      <c r="F271" s="15">
        <v>75.53918728110935</v>
      </c>
      <c r="G271" s="11"/>
      <c r="H271" s="11"/>
      <c r="I271" s="11"/>
      <c r="J271" s="12"/>
    </row>
    <row r="272" spans="1:10" s="3" customFormat="1" ht="15" customHeight="1">
      <c r="A272" s="2"/>
      <c r="B272" s="4"/>
      <c r="C272" s="4" t="s">
        <v>33</v>
      </c>
      <c r="D272" s="15">
        <v>74.99887027038547</v>
      </c>
      <c r="E272" s="15">
        <v>74.03881209046982</v>
      </c>
      <c r="F272" s="15">
        <v>75.95892845030112</v>
      </c>
      <c r="G272" s="11"/>
      <c r="H272" s="11"/>
      <c r="I272" s="11"/>
      <c r="J272" s="12"/>
    </row>
    <row r="273" spans="1:10" s="3" customFormat="1" ht="15" customHeight="1">
      <c r="A273" s="2"/>
      <c r="B273" s="4" t="s">
        <v>58</v>
      </c>
      <c r="C273" s="4" t="s">
        <v>58</v>
      </c>
      <c r="D273" s="15">
        <v>75.64942262070366</v>
      </c>
      <c r="E273" s="15">
        <v>74.68716746898453</v>
      </c>
      <c r="F273" s="15">
        <v>76.6116777724228</v>
      </c>
      <c r="G273" s="11"/>
      <c r="H273" s="11"/>
      <c r="I273" s="11"/>
      <c r="J273" s="12"/>
    </row>
    <row r="274" spans="1:10" s="3" customFormat="1" ht="15" customHeight="1">
      <c r="A274" s="2"/>
      <c r="B274" s="4"/>
      <c r="C274" s="4" t="s">
        <v>72</v>
      </c>
      <c r="D274" s="15">
        <v>76.52353104941466</v>
      </c>
      <c r="E274" s="15">
        <v>75.61619731437352</v>
      </c>
      <c r="F274" s="15">
        <v>77.43086478445579</v>
      </c>
      <c r="G274" s="11"/>
      <c r="H274" s="11"/>
      <c r="I274" s="11"/>
      <c r="J274" s="12"/>
    </row>
    <row r="275" spans="1:10" s="3" customFormat="1" ht="15" customHeight="1">
      <c r="A275" s="2"/>
      <c r="B275" s="4"/>
      <c r="C275" s="4" t="s">
        <v>73</v>
      </c>
      <c r="D275" s="15">
        <v>77.0126641666975</v>
      </c>
      <c r="E275" s="15">
        <v>76.08957054067909</v>
      </c>
      <c r="F275" s="15">
        <v>77.93575779271592</v>
      </c>
      <c r="G275" s="11"/>
      <c r="H275" s="11"/>
      <c r="I275" s="11"/>
      <c r="J275" s="12"/>
    </row>
    <row r="276" spans="1:10" s="3" customFormat="1" ht="15" customHeight="1">
      <c r="A276" s="8"/>
      <c r="B276" s="9"/>
      <c r="C276" s="10"/>
      <c r="D276" s="11"/>
      <c r="E276" s="11"/>
      <c r="F276" s="11"/>
      <c r="G276" s="11"/>
      <c r="H276" s="11"/>
      <c r="I276" s="11"/>
      <c r="J276" s="12"/>
    </row>
    <row r="277" spans="1:10" s="3" customFormat="1" ht="24" customHeight="1">
      <c r="A277" s="13" t="s">
        <v>67</v>
      </c>
      <c r="B277" s="4"/>
      <c r="C277" s="4" t="s">
        <v>17</v>
      </c>
      <c r="D277" s="14">
        <v>71.64077265637603</v>
      </c>
      <c r="E277" s="14">
        <v>71.3</v>
      </c>
      <c r="F277" s="14">
        <v>72</v>
      </c>
      <c r="G277" s="11"/>
      <c r="H277" s="11"/>
      <c r="I277" s="11"/>
      <c r="J277" s="12"/>
    </row>
    <row r="278" spans="1:10" s="3" customFormat="1" ht="15" customHeight="1">
      <c r="A278" s="13"/>
      <c r="B278" s="4"/>
      <c r="C278" s="4" t="s">
        <v>18</v>
      </c>
      <c r="D278" s="14">
        <v>71.68408740282854</v>
      </c>
      <c r="E278" s="14">
        <v>71.3</v>
      </c>
      <c r="F278" s="14">
        <v>72.1</v>
      </c>
      <c r="G278" s="11"/>
      <c r="H278" s="11"/>
      <c r="I278" s="11"/>
      <c r="J278" s="12"/>
    </row>
    <row r="279" spans="1:10" s="3" customFormat="1" ht="15" customHeight="1">
      <c r="A279" s="13"/>
      <c r="B279" s="4"/>
      <c r="C279" s="4" t="s">
        <v>19</v>
      </c>
      <c r="D279" s="14">
        <v>71.66841474091659</v>
      </c>
      <c r="E279" s="14">
        <v>71.3</v>
      </c>
      <c r="F279" s="14">
        <v>72</v>
      </c>
      <c r="G279" s="11"/>
      <c r="H279" s="11"/>
      <c r="I279" s="11"/>
      <c r="J279" s="12"/>
    </row>
    <row r="280" spans="1:10" s="3" customFormat="1" ht="15" customHeight="1">
      <c r="A280" s="13"/>
      <c r="B280" s="4" t="s">
        <v>20</v>
      </c>
      <c r="C280" s="4" t="s">
        <v>20</v>
      </c>
      <c r="D280" s="14">
        <v>72.13059098019045</v>
      </c>
      <c r="E280" s="14">
        <v>71.8</v>
      </c>
      <c r="F280" s="14">
        <v>72.5</v>
      </c>
      <c r="G280" s="11"/>
      <c r="H280" s="11"/>
      <c r="I280" s="11"/>
      <c r="J280" s="12"/>
    </row>
    <row r="281" spans="1:10" s="3" customFormat="1" ht="15" customHeight="1">
      <c r="A281" s="13"/>
      <c r="B281" s="4"/>
      <c r="C281" s="4" t="s">
        <v>21</v>
      </c>
      <c r="D281" s="14">
        <v>72.32450523590144</v>
      </c>
      <c r="E281" s="14">
        <v>72</v>
      </c>
      <c r="F281" s="14">
        <v>72.7</v>
      </c>
      <c r="G281" s="11"/>
      <c r="H281" s="11"/>
      <c r="I281" s="11"/>
      <c r="J281" s="12"/>
    </row>
    <row r="282" spans="1:10" s="3" customFormat="1" ht="24" customHeight="1">
      <c r="A282" s="13"/>
      <c r="B282" s="4"/>
      <c r="C282" s="4" t="s">
        <v>22</v>
      </c>
      <c r="D282" s="14">
        <v>72.58055439663028</v>
      </c>
      <c r="E282" s="14">
        <v>72.2</v>
      </c>
      <c r="F282" s="14">
        <v>73</v>
      </c>
      <c r="G282" s="11"/>
      <c r="H282" s="11"/>
      <c r="I282" s="11"/>
      <c r="J282" s="12"/>
    </row>
    <row r="283" spans="1:10" s="3" customFormat="1" ht="15" customHeight="1">
      <c r="A283" s="13"/>
      <c r="B283" s="4"/>
      <c r="C283" s="4" t="s">
        <v>23</v>
      </c>
      <c r="D283" s="14">
        <v>72.52919779179317</v>
      </c>
      <c r="E283" s="14">
        <v>72.1</v>
      </c>
      <c r="F283" s="14">
        <v>72.9</v>
      </c>
      <c r="G283" s="11"/>
      <c r="H283" s="11"/>
      <c r="I283" s="11"/>
      <c r="J283" s="12"/>
    </row>
    <row r="284" spans="1:10" s="3" customFormat="1" ht="15" customHeight="1">
      <c r="A284" s="13"/>
      <c r="B284" s="4"/>
      <c r="C284" s="4" t="s">
        <v>24</v>
      </c>
      <c r="D284" s="14">
        <v>72.8373351225782</v>
      </c>
      <c r="E284" s="14">
        <v>72.5</v>
      </c>
      <c r="F284" s="14">
        <v>73.2</v>
      </c>
      <c r="G284" s="11"/>
      <c r="H284" s="11"/>
      <c r="I284" s="11"/>
      <c r="J284" s="12"/>
    </row>
    <row r="285" spans="1:10" s="3" customFormat="1" ht="15" customHeight="1">
      <c r="A285" s="13"/>
      <c r="B285" s="4"/>
      <c r="C285" s="4" t="s">
        <v>25</v>
      </c>
      <c r="D285" s="14">
        <v>73.4250649591518</v>
      </c>
      <c r="E285" s="14">
        <v>73</v>
      </c>
      <c r="F285" s="14">
        <v>73.8</v>
      </c>
      <c r="G285" s="11"/>
      <c r="H285" s="11"/>
      <c r="I285" s="11"/>
      <c r="J285" s="12"/>
    </row>
    <row r="286" spans="1:10" s="3" customFormat="1" ht="15" customHeight="1">
      <c r="A286" s="13"/>
      <c r="B286" s="4"/>
      <c r="C286" s="4" t="s">
        <v>26</v>
      </c>
      <c r="D286" s="14">
        <v>73.83523724978066</v>
      </c>
      <c r="E286" s="14">
        <v>73.44478058574713</v>
      </c>
      <c r="F286" s="14">
        <v>74.2256939138142</v>
      </c>
      <c r="G286" s="11"/>
      <c r="H286" s="11"/>
      <c r="I286" s="11"/>
      <c r="J286" s="12"/>
    </row>
    <row r="287" spans="1:10" s="3" customFormat="1" ht="24" customHeight="1">
      <c r="A287" s="13"/>
      <c r="B287" s="4" t="s">
        <v>27</v>
      </c>
      <c r="C287" s="4" t="s">
        <v>27</v>
      </c>
      <c r="D287" s="14">
        <v>73.99778471186984</v>
      </c>
      <c r="E287" s="14">
        <v>73.60906391406908</v>
      </c>
      <c r="F287" s="14">
        <v>74.3865055096706</v>
      </c>
      <c r="G287" s="11"/>
      <c r="H287" s="11"/>
      <c r="I287" s="11"/>
      <c r="J287" s="12"/>
    </row>
    <row r="288" spans="1:10" s="3" customFormat="1" ht="15" customHeight="1">
      <c r="A288" s="13"/>
      <c r="B288" s="4"/>
      <c r="C288" s="4" t="s">
        <v>28</v>
      </c>
      <c r="D288" s="14">
        <v>73.87090456123856</v>
      </c>
      <c r="E288" s="14">
        <v>73.48644874571227</v>
      </c>
      <c r="F288" s="14">
        <v>74.25536037676486</v>
      </c>
      <c r="G288" s="11"/>
      <c r="H288" s="11"/>
      <c r="I288" s="11"/>
      <c r="J288" s="12"/>
    </row>
    <row r="289" spans="1:10" s="3" customFormat="1" ht="15" customHeight="1">
      <c r="A289" s="13"/>
      <c r="B289" s="4"/>
      <c r="C289" s="4" t="s">
        <v>29</v>
      </c>
      <c r="D289" s="14">
        <v>74.23895599970812</v>
      </c>
      <c r="E289" s="14">
        <v>73.8573336558269</v>
      </c>
      <c r="F289" s="14">
        <v>74.62057834358934</v>
      </c>
      <c r="G289" s="11"/>
      <c r="H289" s="11"/>
      <c r="I289" s="11"/>
      <c r="J289" s="12"/>
    </row>
    <row r="290" spans="1:10" s="3" customFormat="1" ht="15" customHeight="1">
      <c r="A290" s="13"/>
      <c r="B290" s="4"/>
      <c r="C290" s="4" t="s">
        <v>30</v>
      </c>
      <c r="D290" s="14">
        <v>74.3895647247724</v>
      </c>
      <c r="E290" s="14">
        <v>73.99742521577512</v>
      </c>
      <c r="F290" s="14">
        <v>74.78170423376967</v>
      </c>
      <c r="G290" s="11"/>
      <c r="H290" s="11"/>
      <c r="I290" s="11"/>
      <c r="J290" s="12"/>
    </row>
    <row r="291" spans="1:10" s="3" customFormat="1" ht="15" customHeight="1">
      <c r="A291" s="13"/>
      <c r="B291" s="4"/>
      <c r="C291" s="4" t="s">
        <v>31</v>
      </c>
      <c r="D291" s="14">
        <v>74.35301472106747</v>
      </c>
      <c r="E291" s="14">
        <v>73.95114831947143</v>
      </c>
      <c r="F291" s="14">
        <v>74.7548811226635</v>
      </c>
      <c r="G291" s="11"/>
      <c r="H291" s="11"/>
      <c r="I291" s="11"/>
      <c r="J291" s="12"/>
    </row>
    <row r="292" spans="1:10" s="3" customFormat="1" ht="24" customHeight="1">
      <c r="A292" s="13"/>
      <c r="B292" s="4"/>
      <c r="C292" s="4" t="s">
        <v>32</v>
      </c>
      <c r="D292" s="14">
        <v>74.47127998321768</v>
      </c>
      <c r="E292" s="14">
        <v>74.0774332518183</v>
      </c>
      <c r="F292" s="14">
        <v>74.86512671461706</v>
      </c>
      <c r="G292" s="11"/>
      <c r="H292" s="11"/>
      <c r="I292" s="11"/>
      <c r="J292" s="12"/>
    </row>
    <row r="293" spans="1:10" s="3" customFormat="1" ht="15" customHeight="1">
      <c r="A293" s="13"/>
      <c r="B293" s="4"/>
      <c r="C293" s="4" t="s">
        <v>33</v>
      </c>
      <c r="D293" s="14">
        <v>74.8731236516828</v>
      </c>
      <c r="E293" s="14">
        <v>74.48207682682987</v>
      </c>
      <c r="F293" s="14">
        <v>75.26417047653574</v>
      </c>
      <c r="G293" s="11"/>
      <c r="H293" s="11"/>
      <c r="I293" s="11"/>
      <c r="J293" s="12"/>
    </row>
    <row r="294" spans="1:10" s="3" customFormat="1" ht="15" customHeight="1">
      <c r="A294" s="13"/>
      <c r="B294" s="4" t="s">
        <v>58</v>
      </c>
      <c r="C294" s="4" t="s">
        <v>58</v>
      </c>
      <c r="D294" s="14">
        <v>75.74094375878869</v>
      </c>
      <c r="E294" s="14">
        <v>75.35687001378157</v>
      </c>
      <c r="F294" s="14">
        <v>76.1250175037958</v>
      </c>
      <c r="G294" s="11"/>
      <c r="H294" s="11"/>
      <c r="I294" s="11"/>
      <c r="J294" s="12"/>
    </row>
    <row r="295" spans="1:10" s="3" customFormat="1" ht="15" customHeight="1">
      <c r="A295" s="13"/>
      <c r="B295" s="4"/>
      <c r="C295" s="4" t="s">
        <v>72</v>
      </c>
      <c r="D295" s="14">
        <v>76.31402271526711</v>
      </c>
      <c r="E295" s="14">
        <v>75.92487283592808</v>
      </c>
      <c r="F295" s="14">
        <v>76.70317259460614</v>
      </c>
      <c r="G295" s="11"/>
      <c r="H295" s="11"/>
      <c r="I295" s="11"/>
      <c r="J295" s="12"/>
    </row>
    <row r="296" spans="1:10" s="3" customFormat="1" ht="15" customHeight="1">
      <c r="A296" s="13"/>
      <c r="B296" s="4"/>
      <c r="C296" s="4" t="s">
        <v>73</v>
      </c>
      <c r="D296" s="14">
        <v>76.36913377573998</v>
      </c>
      <c r="E296" s="14">
        <v>75.98668645738788</v>
      </c>
      <c r="F296" s="14">
        <v>76.75158109409209</v>
      </c>
      <c r="G296" s="11"/>
      <c r="H296" s="11"/>
      <c r="I296" s="11"/>
      <c r="J296" s="12"/>
    </row>
    <row r="297" spans="1:10" s="3" customFormat="1" ht="15" customHeight="1">
      <c r="A297" s="8"/>
      <c r="B297" s="9"/>
      <c r="C297" s="10"/>
      <c r="D297" s="11"/>
      <c r="E297" s="11"/>
      <c r="F297" s="11"/>
      <c r="G297" s="11"/>
      <c r="H297" s="11"/>
      <c r="I297" s="11"/>
      <c r="J297" s="12"/>
    </row>
    <row r="298" spans="1:14" s="3" customFormat="1" ht="24" customHeight="1">
      <c r="A298" s="13" t="s">
        <v>54</v>
      </c>
      <c r="B298" s="4"/>
      <c r="C298" s="4" t="s">
        <v>17</v>
      </c>
      <c r="D298" s="14">
        <v>71.65884417532624</v>
      </c>
      <c r="E298" s="14">
        <v>70.8</v>
      </c>
      <c r="F298" s="14">
        <v>72.5</v>
      </c>
      <c r="G298" s="11"/>
      <c r="H298" s="1"/>
      <c r="I298" s="1"/>
      <c r="J298" s="1"/>
      <c r="K298" s="1"/>
      <c r="L298" s="1"/>
      <c r="M298" s="1"/>
      <c r="N298" s="1"/>
    </row>
    <row r="299" spans="1:14" s="3" customFormat="1" ht="15" customHeight="1">
      <c r="A299" s="13"/>
      <c r="B299" s="4"/>
      <c r="C299" s="4" t="s">
        <v>18</v>
      </c>
      <c r="D299" s="14">
        <v>72.17964469145295</v>
      </c>
      <c r="E299" s="14">
        <v>71.4</v>
      </c>
      <c r="F299" s="14">
        <v>73</v>
      </c>
      <c r="G299" s="11"/>
      <c r="H299" s="1"/>
      <c r="I299" s="1"/>
      <c r="J299" s="1"/>
      <c r="K299" s="1"/>
      <c r="L299" s="1"/>
      <c r="M299" s="1"/>
      <c r="N299" s="1"/>
    </row>
    <row r="300" spans="1:14" s="3" customFormat="1" ht="15" customHeight="1">
      <c r="A300" s="13"/>
      <c r="B300" s="4"/>
      <c r="C300" s="4" t="s">
        <v>19</v>
      </c>
      <c r="D300" s="14">
        <v>72.89543444978979</v>
      </c>
      <c r="E300" s="14">
        <v>72.1</v>
      </c>
      <c r="F300" s="14">
        <v>73.7</v>
      </c>
      <c r="G300" s="11"/>
      <c r="H300" s="1"/>
      <c r="I300" s="1"/>
      <c r="J300" s="1"/>
      <c r="K300" s="1"/>
      <c r="L300" s="1"/>
      <c r="M300" s="1"/>
      <c r="N300" s="1"/>
    </row>
    <row r="301" spans="1:14" s="3" customFormat="1" ht="15" customHeight="1">
      <c r="A301" s="13"/>
      <c r="B301" s="4" t="s">
        <v>20</v>
      </c>
      <c r="C301" s="4" t="s">
        <v>20</v>
      </c>
      <c r="D301" s="14">
        <v>73.21876225878634</v>
      </c>
      <c r="E301" s="14">
        <v>72.4</v>
      </c>
      <c r="F301" s="14">
        <v>74</v>
      </c>
      <c r="G301" s="11"/>
      <c r="H301" s="1"/>
      <c r="I301" s="1"/>
      <c r="J301" s="1"/>
      <c r="K301" s="1"/>
      <c r="L301" s="1"/>
      <c r="M301" s="1"/>
      <c r="N301" s="1"/>
    </row>
    <row r="302" spans="1:14" s="3" customFormat="1" ht="15" customHeight="1">
      <c r="A302" s="13"/>
      <c r="B302" s="4"/>
      <c r="C302" s="4" t="s">
        <v>21</v>
      </c>
      <c r="D302" s="14">
        <v>73.74010688471017</v>
      </c>
      <c r="E302" s="14">
        <v>73</v>
      </c>
      <c r="F302" s="14">
        <v>74.5</v>
      </c>
      <c r="G302" s="11"/>
      <c r="H302" s="1"/>
      <c r="I302" s="1"/>
      <c r="J302" s="1"/>
      <c r="K302" s="1"/>
      <c r="L302" s="1"/>
      <c r="M302" s="1"/>
      <c r="N302" s="1"/>
    </row>
    <row r="303" spans="1:14" s="3" customFormat="1" ht="24" customHeight="1">
      <c r="A303" s="13"/>
      <c r="B303" s="4"/>
      <c r="C303" s="4" t="s">
        <v>22</v>
      </c>
      <c r="D303" s="14">
        <v>73.73298050082877</v>
      </c>
      <c r="E303" s="14">
        <v>73</v>
      </c>
      <c r="F303" s="14">
        <v>74.5</v>
      </c>
      <c r="G303" s="11"/>
      <c r="H303" s="1"/>
      <c r="I303" s="1"/>
      <c r="J303" s="1"/>
      <c r="K303" s="1"/>
      <c r="L303" s="1"/>
      <c r="M303" s="1"/>
      <c r="N303" s="1"/>
    </row>
    <row r="304" spans="1:14" s="3" customFormat="1" ht="15" customHeight="1">
      <c r="A304" s="13"/>
      <c r="B304" s="4"/>
      <c r="C304" s="4" t="s">
        <v>23</v>
      </c>
      <c r="D304" s="14">
        <v>74.40329269455157</v>
      </c>
      <c r="E304" s="14">
        <v>73.7</v>
      </c>
      <c r="F304" s="14">
        <v>75.2</v>
      </c>
      <c r="G304" s="11"/>
      <c r="H304" s="1"/>
      <c r="I304" s="1"/>
      <c r="J304" s="1"/>
      <c r="K304" s="1"/>
      <c r="L304" s="1"/>
      <c r="M304" s="1"/>
      <c r="N304" s="1"/>
    </row>
    <row r="305" spans="1:14" s="3" customFormat="1" ht="15" customHeight="1">
      <c r="A305" s="13"/>
      <c r="B305" s="4"/>
      <c r="C305" s="4" t="s">
        <v>24</v>
      </c>
      <c r="D305" s="14">
        <v>74.55344314587389</v>
      </c>
      <c r="E305" s="14">
        <v>73.8</v>
      </c>
      <c r="F305" s="14">
        <v>75.3</v>
      </c>
      <c r="G305" s="11"/>
      <c r="H305" s="1"/>
      <c r="I305" s="1"/>
      <c r="J305" s="1"/>
      <c r="K305" s="1"/>
      <c r="L305" s="1"/>
      <c r="M305" s="1"/>
      <c r="N305" s="1"/>
    </row>
    <row r="306" spans="1:14" s="3" customFormat="1" ht="15" customHeight="1">
      <c r="A306" s="13"/>
      <c r="B306" s="4"/>
      <c r="C306" s="4" t="s">
        <v>25</v>
      </c>
      <c r="D306" s="14">
        <v>74.99315771640039</v>
      </c>
      <c r="E306" s="14">
        <v>74.2</v>
      </c>
      <c r="F306" s="14">
        <v>75.7</v>
      </c>
      <c r="G306" s="11"/>
      <c r="H306" s="1"/>
      <c r="I306" s="1"/>
      <c r="J306" s="1"/>
      <c r="K306" s="1"/>
      <c r="L306" s="1"/>
      <c r="M306" s="1"/>
      <c r="N306" s="1"/>
    </row>
    <row r="307" spans="1:14" s="3" customFormat="1" ht="15" customHeight="1">
      <c r="A307" s="13"/>
      <c r="B307" s="4"/>
      <c r="C307" s="4" t="s">
        <v>26</v>
      </c>
      <c r="D307" s="14">
        <v>75.16839541188544</v>
      </c>
      <c r="E307" s="14">
        <v>74.41065338614241</v>
      </c>
      <c r="F307" s="14">
        <v>75.92613743762847</v>
      </c>
      <c r="G307" s="11"/>
      <c r="H307" s="1"/>
      <c r="I307" s="1"/>
      <c r="J307" s="1"/>
      <c r="K307" s="1"/>
      <c r="L307" s="1"/>
      <c r="M307" s="1"/>
      <c r="N307" s="1"/>
    </row>
    <row r="308" spans="1:14" s="3" customFormat="1" ht="24" customHeight="1">
      <c r="A308" s="13"/>
      <c r="B308" s="4" t="s">
        <v>27</v>
      </c>
      <c r="C308" s="4" t="s">
        <v>27</v>
      </c>
      <c r="D308" s="14">
        <v>75.50746338967961</v>
      </c>
      <c r="E308" s="14">
        <v>74.77181262281856</v>
      </c>
      <c r="F308" s="14">
        <v>76.24311415654067</v>
      </c>
      <c r="G308" s="11"/>
      <c r="H308" s="1"/>
      <c r="I308" s="1"/>
      <c r="J308" s="1"/>
      <c r="K308" s="1"/>
      <c r="L308" s="1"/>
      <c r="M308" s="1"/>
      <c r="N308" s="1"/>
    </row>
    <row r="309" spans="1:14" s="3" customFormat="1" ht="15" customHeight="1">
      <c r="A309" s="13"/>
      <c r="B309" s="4"/>
      <c r="C309" s="4" t="s">
        <v>28</v>
      </c>
      <c r="D309" s="14">
        <v>75.713090778848</v>
      </c>
      <c r="E309" s="14">
        <v>74.99428814199216</v>
      </c>
      <c r="F309" s="14">
        <v>76.43189341570384</v>
      </c>
      <c r="G309" s="11"/>
      <c r="H309" s="1"/>
      <c r="I309" s="1"/>
      <c r="J309" s="1"/>
      <c r="K309" s="1"/>
      <c r="L309" s="1"/>
      <c r="M309" s="1"/>
      <c r="N309" s="1"/>
    </row>
    <row r="310" spans="1:14" s="3" customFormat="1" ht="15" customHeight="1">
      <c r="A310" s="13"/>
      <c r="B310" s="4"/>
      <c r="C310" s="4" t="s">
        <v>29</v>
      </c>
      <c r="D310" s="14">
        <v>76.39194392777314</v>
      </c>
      <c r="E310" s="14">
        <v>75.69336426999914</v>
      </c>
      <c r="F310" s="14">
        <v>77.09052358554715</v>
      </c>
      <c r="G310" s="11"/>
      <c r="H310" s="1"/>
      <c r="I310" s="1"/>
      <c r="J310" s="1"/>
      <c r="K310" s="1"/>
      <c r="L310" s="1"/>
      <c r="M310" s="1"/>
      <c r="N310" s="1"/>
    </row>
    <row r="311" spans="1:14" s="3" customFormat="1" ht="15" customHeight="1">
      <c r="A311" s="13"/>
      <c r="B311" s="4"/>
      <c r="C311" s="4" t="s">
        <v>30</v>
      </c>
      <c r="D311" s="14">
        <v>76.73166515466481</v>
      </c>
      <c r="E311" s="14">
        <v>76.04025446555417</v>
      </c>
      <c r="F311" s="14">
        <v>77.42307584377545</v>
      </c>
      <c r="G311" s="11"/>
      <c r="H311" s="1"/>
      <c r="I311" s="1"/>
      <c r="J311" s="1"/>
      <c r="K311" s="1"/>
      <c r="L311" s="1"/>
      <c r="M311" s="1"/>
      <c r="N311" s="1"/>
    </row>
    <row r="312" spans="1:14" s="3" customFormat="1" ht="15" customHeight="1">
      <c r="A312" s="13"/>
      <c r="B312" s="4"/>
      <c r="C312" s="4" t="s">
        <v>31</v>
      </c>
      <c r="D312" s="14">
        <v>76.92639027727321</v>
      </c>
      <c r="E312" s="14">
        <v>76.22457295448058</v>
      </c>
      <c r="F312" s="14">
        <v>77.62820760006585</v>
      </c>
      <c r="G312" s="11"/>
      <c r="H312" s="1"/>
      <c r="I312" s="1"/>
      <c r="J312" s="1"/>
      <c r="K312" s="1"/>
      <c r="L312" s="1"/>
      <c r="M312" s="1"/>
      <c r="N312" s="1"/>
    </row>
    <row r="313" spans="1:14" s="3" customFormat="1" ht="24" customHeight="1">
      <c r="A313" s="13"/>
      <c r="B313" s="4"/>
      <c r="C313" s="4" t="s">
        <v>32</v>
      </c>
      <c r="D313" s="14">
        <v>77.15665927259087</v>
      </c>
      <c r="E313" s="14">
        <v>76.42114981494521</v>
      </c>
      <c r="F313" s="14">
        <v>77.89216873023653</v>
      </c>
      <c r="G313" s="11"/>
      <c r="H313" s="1"/>
      <c r="I313" s="1"/>
      <c r="J313" s="1"/>
      <c r="K313" s="1"/>
      <c r="L313" s="1"/>
      <c r="M313" s="1"/>
      <c r="N313" s="1"/>
    </row>
    <row r="314" spans="1:14" s="3" customFormat="1" ht="15" customHeight="1">
      <c r="A314" s="13"/>
      <c r="B314" s="4"/>
      <c r="C314" s="4" t="s">
        <v>33</v>
      </c>
      <c r="D314" s="14">
        <v>77.43377800104517</v>
      </c>
      <c r="E314" s="14">
        <v>76.67010176024444</v>
      </c>
      <c r="F314" s="14">
        <v>78.1974542418459</v>
      </c>
      <c r="G314" s="11"/>
      <c r="H314" s="1"/>
      <c r="I314" s="1"/>
      <c r="J314" s="1"/>
      <c r="K314" s="1"/>
      <c r="L314" s="1"/>
      <c r="M314" s="1"/>
      <c r="N314" s="1"/>
    </row>
    <row r="315" spans="1:14" s="3" customFormat="1" ht="15" customHeight="1">
      <c r="A315" s="13"/>
      <c r="B315" s="4" t="s">
        <v>58</v>
      </c>
      <c r="C315" s="4" t="s">
        <v>58</v>
      </c>
      <c r="D315" s="14">
        <v>77.9285014362583</v>
      </c>
      <c r="E315" s="14">
        <v>77.17674198906775</v>
      </c>
      <c r="F315" s="14">
        <v>78.68026088344885</v>
      </c>
      <c r="G315" s="11"/>
      <c r="H315" s="1"/>
      <c r="I315" s="1"/>
      <c r="J315" s="1"/>
      <c r="K315" s="1"/>
      <c r="L315" s="1"/>
      <c r="M315" s="1"/>
      <c r="N315" s="1"/>
    </row>
    <row r="316" spans="1:14" s="3" customFormat="1" ht="15" customHeight="1">
      <c r="A316" s="13"/>
      <c r="B316" s="4"/>
      <c r="C316" s="4" t="s">
        <v>72</v>
      </c>
      <c r="D316" s="14">
        <v>78.36448853552179</v>
      </c>
      <c r="E316" s="14">
        <v>77.60490528500574</v>
      </c>
      <c r="F316" s="14">
        <v>79.12407178603783</v>
      </c>
      <c r="G316" s="14"/>
      <c r="H316" s="1"/>
      <c r="I316" s="1"/>
      <c r="J316" s="1"/>
      <c r="K316" s="1"/>
      <c r="L316" s="1"/>
      <c r="M316" s="1"/>
      <c r="N316" s="1"/>
    </row>
    <row r="317" spans="1:14" s="3" customFormat="1" ht="15" customHeight="1">
      <c r="A317" s="13"/>
      <c r="B317" s="4"/>
      <c r="C317" s="4" t="s">
        <v>73</v>
      </c>
      <c r="D317" s="14">
        <v>78.38821063765438</v>
      </c>
      <c r="E317" s="14">
        <v>77.6537219458287</v>
      </c>
      <c r="F317" s="14">
        <v>79.12269932948006</v>
      </c>
      <c r="G317" s="11"/>
      <c r="H317" s="1"/>
      <c r="I317" s="1"/>
      <c r="J317" s="1"/>
      <c r="K317" s="1"/>
      <c r="L317" s="1"/>
      <c r="M317" s="1"/>
      <c r="N317" s="1"/>
    </row>
    <row r="318" spans="1:10" s="3" customFormat="1" ht="15" customHeight="1">
      <c r="A318" s="8"/>
      <c r="B318" s="9"/>
      <c r="C318" s="10"/>
      <c r="D318" s="11"/>
      <c r="E318" s="11"/>
      <c r="F318" s="11"/>
      <c r="G318" s="11"/>
      <c r="H318" s="11"/>
      <c r="I318" s="11"/>
      <c r="J318" s="12"/>
    </row>
    <row r="319" spans="1:10" s="3" customFormat="1" ht="24" customHeight="1">
      <c r="A319" s="2" t="s">
        <v>69</v>
      </c>
      <c r="B319" s="4"/>
      <c r="C319" s="4" t="s">
        <v>17</v>
      </c>
      <c r="D319" s="15">
        <v>71.71644353610819</v>
      </c>
      <c r="E319" s="15">
        <v>71.4</v>
      </c>
      <c r="F319" s="15">
        <v>72.1</v>
      </c>
      <c r="G319" s="11"/>
      <c r="H319" s="1"/>
      <c r="I319" s="11"/>
      <c r="J319" s="12"/>
    </row>
    <row r="320" spans="1:10" s="3" customFormat="1" ht="15" customHeight="1">
      <c r="A320" s="2"/>
      <c r="B320" s="4"/>
      <c r="C320" s="4" t="s">
        <v>18</v>
      </c>
      <c r="D320" s="15">
        <v>72.07166835532016</v>
      </c>
      <c r="E320" s="15">
        <v>71.7</v>
      </c>
      <c r="F320" s="15">
        <v>72.4</v>
      </c>
      <c r="G320" s="11"/>
      <c r="H320" s="1"/>
      <c r="I320" s="11"/>
      <c r="J320" s="12"/>
    </row>
    <row r="321" spans="1:10" s="3" customFormat="1" ht="15" customHeight="1">
      <c r="A321" s="2"/>
      <c r="B321" s="4"/>
      <c r="C321" s="4" t="s">
        <v>19</v>
      </c>
      <c r="D321" s="15">
        <v>72.46272936985233</v>
      </c>
      <c r="E321" s="15">
        <v>72.1</v>
      </c>
      <c r="F321" s="15">
        <v>72.8</v>
      </c>
      <c r="G321" s="11"/>
      <c r="H321" s="1"/>
      <c r="I321" s="11"/>
      <c r="J321" s="12"/>
    </row>
    <row r="322" spans="1:10" s="3" customFormat="1" ht="15" customHeight="1">
      <c r="A322" s="2"/>
      <c r="B322" s="4" t="s">
        <v>20</v>
      </c>
      <c r="C322" s="4" t="s">
        <v>20</v>
      </c>
      <c r="D322" s="15">
        <v>72.61685470438573</v>
      </c>
      <c r="E322" s="15">
        <v>72.3</v>
      </c>
      <c r="F322" s="15">
        <v>73</v>
      </c>
      <c r="G322" s="11"/>
      <c r="H322" s="1"/>
      <c r="I322" s="11"/>
      <c r="J322" s="12"/>
    </row>
    <row r="323" spans="1:10" s="3" customFormat="1" ht="15" customHeight="1">
      <c r="A323" s="2"/>
      <c r="B323" s="4"/>
      <c r="C323" s="4" t="s">
        <v>21</v>
      </c>
      <c r="D323" s="15">
        <v>72.80305691115743</v>
      </c>
      <c r="E323" s="15">
        <v>72.5</v>
      </c>
      <c r="F323" s="15">
        <v>73.1</v>
      </c>
      <c r="G323" s="11"/>
      <c r="H323" s="1"/>
      <c r="I323" s="11"/>
      <c r="J323" s="12"/>
    </row>
    <row r="324" spans="1:10" s="3" customFormat="1" ht="24" customHeight="1">
      <c r="A324" s="2"/>
      <c r="B324" s="4"/>
      <c r="C324" s="4" t="s">
        <v>22</v>
      </c>
      <c r="D324" s="15">
        <v>73.21933846842248</v>
      </c>
      <c r="E324" s="15">
        <v>72.9</v>
      </c>
      <c r="F324" s="15">
        <v>73.6</v>
      </c>
      <c r="G324" s="11"/>
      <c r="H324" s="1"/>
      <c r="I324" s="11"/>
      <c r="J324" s="12"/>
    </row>
    <row r="325" spans="1:10" s="3" customFormat="1" ht="15" customHeight="1">
      <c r="A325" s="2"/>
      <c r="B325" s="4"/>
      <c r="C325" s="4" t="s">
        <v>23</v>
      </c>
      <c r="D325" s="15">
        <v>73.63504481233754</v>
      </c>
      <c r="E325" s="15">
        <v>73.3</v>
      </c>
      <c r="F325" s="15">
        <v>74</v>
      </c>
      <c r="G325" s="11"/>
      <c r="H325" s="1"/>
      <c r="I325" s="11"/>
      <c r="J325" s="12"/>
    </row>
    <row r="326" spans="1:10" s="3" customFormat="1" ht="15" customHeight="1">
      <c r="A326" s="2"/>
      <c r="B326" s="4"/>
      <c r="C326" s="4" t="s">
        <v>24</v>
      </c>
      <c r="D326" s="15">
        <v>73.91139610490956</v>
      </c>
      <c r="E326" s="15">
        <v>73.6</v>
      </c>
      <c r="F326" s="15">
        <v>74.3</v>
      </c>
      <c r="G326" s="11"/>
      <c r="H326" s="1"/>
      <c r="I326" s="11"/>
      <c r="J326" s="12"/>
    </row>
    <row r="327" spans="1:10" s="3" customFormat="1" ht="15" customHeight="1">
      <c r="A327" s="2"/>
      <c r="B327" s="4"/>
      <c r="C327" s="4" t="s">
        <v>25</v>
      </c>
      <c r="D327" s="15">
        <v>73.91214962079984</v>
      </c>
      <c r="E327" s="15">
        <v>73.6</v>
      </c>
      <c r="F327" s="15">
        <v>74.3</v>
      </c>
      <c r="G327" s="11"/>
      <c r="H327" s="1"/>
      <c r="I327" s="11"/>
      <c r="J327" s="12"/>
    </row>
    <row r="328" spans="1:10" s="3" customFormat="1" ht="15" customHeight="1">
      <c r="A328" s="2"/>
      <c r="B328" s="4"/>
      <c r="C328" s="4" t="s">
        <v>26</v>
      </c>
      <c r="D328" s="15">
        <v>74.37853990526328</v>
      </c>
      <c r="E328" s="15">
        <v>74.03539324978708</v>
      </c>
      <c r="F328" s="15">
        <v>74.72168656073949</v>
      </c>
      <c r="G328" s="11"/>
      <c r="H328" s="1"/>
      <c r="I328" s="11"/>
      <c r="J328" s="12"/>
    </row>
    <row r="329" spans="1:10" s="3" customFormat="1" ht="24" customHeight="1">
      <c r="A329" s="2"/>
      <c r="B329" s="4" t="s">
        <v>27</v>
      </c>
      <c r="C329" s="4" t="s">
        <v>27</v>
      </c>
      <c r="D329" s="15">
        <v>74.80309072223821</v>
      </c>
      <c r="E329" s="15">
        <v>74.46999711078814</v>
      </c>
      <c r="F329" s="15">
        <v>75.13618433368828</v>
      </c>
      <c r="G329" s="11"/>
      <c r="H329" s="1"/>
      <c r="I329" s="11"/>
      <c r="J329" s="12"/>
    </row>
    <row r="330" spans="1:10" s="3" customFormat="1" ht="15" customHeight="1">
      <c r="A330" s="2"/>
      <c r="B330" s="4"/>
      <c r="C330" s="4" t="s">
        <v>28</v>
      </c>
      <c r="D330" s="15">
        <v>75.22904891768283</v>
      </c>
      <c r="E330" s="15">
        <v>74.89563025517974</v>
      </c>
      <c r="F330" s="15">
        <v>75.56246758018592</v>
      </c>
      <c r="G330" s="11"/>
      <c r="H330" s="1"/>
      <c r="I330" s="11"/>
      <c r="J330" s="12"/>
    </row>
    <row r="331" spans="1:10" s="3" customFormat="1" ht="15" customHeight="1">
      <c r="A331" s="2"/>
      <c r="B331" s="4"/>
      <c r="C331" s="4" t="s">
        <v>29</v>
      </c>
      <c r="D331" s="15">
        <v>75.3372221111</v>
      </c>
      <c r="E331" s="15">
        <v>75.00898429735922</v>
      </c>
      <c r="F331" s="15">
        <v>75.66545992484079</v>
      </c>
      <c r="G331" s="11"/>
      <c r="H331" s="1"/>
      <c r="I331" s="11"/>
      <c r="J331" s="12"/>
    </row>
    <row r="332" spans="1:10" s="3" customFormat="1" ht="15" customHeight="1">
      <c r="A332" s="2"/>
      <c r="B332" s="4"/>
      <c r="C332" s="4" t="s">
        <v>30</v>
      </c>
      <c r="D332" s="15">
        <v>75.65010651162933</v>
      </c>
      <c r="E332" s="15">
        <v>75.31506912232199</v>
      </c>
      <c r="F332" s="15">
        <v>75.98514390093668</v>
      </c>
      <c r="G332" s="11"/>
      <c r="H332" s="1"/>
      <c r="I332" s="11"/>
      <c r="J332" s="12"/>
    </row>
    <row r="333" spans="1:10" s="3" customFormat="1" ht="15" customHeight="1">
      <c r="A333" s="2"/>
      <c r="B333" s="4"/>
      <c r="C333" s="4" t="s">
        <v>31</v>
      </c>
      <c r="D333" s="15">
        <v>75.98726204326718</v>
      </c>
      <c r="E333" s="15">
        <v>75.65323899461906</v>
      </c>
      <c r="F333" s="15">
        <v>76.3212850919153</v>
      </c>
      <c r="G333" s="11"/>
      <c r="H333" s="1"/>
      <c r="I333" s="11"/>
      <c r="J333" s="12"/>
    </row>
    <row r="334" spans="1:10" s="3" customFormat="1" ht="24" customHeight="1">
      <c r="A334" s="2"/>
      <c r="B334" s="4"/>
      <c r="C334" s="4" t="s">
        <v>32</v>
      </c>
      <c r="D334" s="15">
        <v>76.25907833850846</v>
      </c>
      <c r="E334" s="15">
        <v>75.920038328693</v>
      </c>
      <c r="F334" s="15">
        <v>76.59811834832392</v>
      </c>
      <c r="G334" s="11"/>
      <c r="H334" s="1"/>
      <c r="I334" s="11"/>
      <c r="J334" s="12"/>
    </row>
    <row r="335" spans="1:10" s="3" customFormat="1" ht="15" customHeight="1">
      <c r="A335" s="2"/>
      <c r="B335" s="4"/>
      <c r="C335" s="4" t="s">
        <v>33</v>
      </c>
      <c r="D335" s="15">
        <v>76.63577428524984</v>
      </c>
      <c r="E335" s="15">
        <v>76.30174820714458</v>
      </c>
      <c r="F335" s="15">
        <v>76.96980036335509</v>
      </c>
      <c r="G335" s="11"/>
      <c r="H335" s="1"/>
      <c r="I335" s="11"/>
      <c r="J335" s="12"/>
    </row>
    <row r="336" spans="1:10" s="3" customFormat="1" ht="15" customHeight="1">
      <c r="A336" s="2"/>
      <c r="B336" s="4" t="s">
        <v>58</v>
      </c>
      <c r="C336" s="4" t="s">
        <v>58</v>
      </c>
      <c r="D336" s="15">
        <v>76.92967766701469</v>
      </c>
      <c r="E336" s="15">
        <v>76.60298916637595</v>
      </c>
      <c r="F336" s="15">
        <v>77.25636616765343</v>
      </c>
      <c r="G336" s="11"/>
      <c r="H336" s="1"/>
      <c r="I336" s="11"/>
      <c r="J336" s="12"/>
    </row>
    <row r="337" spans="1:10" s="3" customFormat="1" ht="15" customHeight="1">
      <c r="A337" s="2"/>
      <c r="B337" s="4"/>
      <c r="C337" s="4" t="s">
        <v>72</v>
      </c>
      <c r="D337" s="15">
        <v>77.33860530069634</v>
      </c>
      <c r="E337" s="15">
        <v>77.01975614853706</v>
      </c>
      <c r="F337" s="15">
        <v>77.65745445285563</v>
      </c>
      <c r="G337" s="11"/>
      <c r="H337" s="1"/>
      <c r="I337" s="11"/>
      <c r="J337" s="12"/>
    </row>
    <row r="338" spans="1:10" s="3" customFormat="1" ht="15" customHeight="1">
      <c r="A338" s="2"/>
      <c r="B338" s="4"/>
      <c r="C338" s="4" t="s">
        <v>73</v>
      </c>
      <c r="D338" s="15">
        <v>77.38468640606358</v>
      </c>
      <c r="E338" s="15">
        <v>77.06191753295707</v>
      </c>
      <c r="F338" s="15">
        <v>77.70745527917009</v>
      </c>
      <c r="G338" s="11"/>
      <c r="H338" s="1"/>
      <c r="I338" s="11"/>
      <c r="J338" s="12"/>
    </row>
    <row r="339" spans="1:10" s="3" customFormat="1" ht="15" customHeight="1">
      <c r="A339" s="8"/>
      <c r="B339" s="9"/>
      <c r="C339" s="10"/>
      <c r="D339" s="11"/>
      <c r="E339" s="11"/>
      <c r="F339" s="11"/>
      <c r="G339" s="11"/>
      <c r="H339" s="11"/>
      <c r="I339" s="11"/>
      <c r="J339" s="12"/>
    </row>
    <row r="340" spans="1:15" s="3" customFormat="1" ht="24" customHeight="1">
      <c r="A340" s="2" t="s">
        <v>42</v>
      </c>
      <c r="B340" s="4"/>
      <c r="C340" s="4" t="s">
        <v>17</v>
      </c>
      <c r="D340" s="15">
        <v>71.799278346474</v>
      </c>
      <c r="E340" s="15">
        <v>71.2</v>
      </c>
      <c r="F340" s="15">
        <v>72.4</v>
      </c>
      <c r="G340" s="11"/>
      <c r="H340" s="11"/>
      <c r="I340" s="11"/>
      <c r="J340" s="1"/>
      <c r="K340" s="1"/>
      <c r="L340" s="1"/>
      <c r="M340" s="1"/>
      <c r="N340" s="1"/>
      <c r="O340" s="1"/>
    </row>
    <row r="341" spans="1:15" s="3" customFormat="1" ht="15" customHeight="1">
      <c r="A341" s="2"/>
      <c r="B341" s="4"/>
      <c r="C341" s="4" t="s">
        <v>18</v>
      </c>
      <c r="D341" s="15">
        <v>71.97195101904164</v>
      </c>
      <c r="E341" s="15">
        <v>71.4</v>
      </c>
      <c r="F341" s="15">
        <v>72.5</v>
      </c>
      <c r="G341" s="11"/>
      <c r="H341" s="11"/>
      <c r="I341" s="11"/>
      <c r="J341" s="1"/>
      <c r="K341" s="1"/>
      <c r="L341" s="1"/>
      <c r="M341" s="1"/>
      <c r="N341" s="1"/>
      <c r="O341" s="1"/>
    </row>
    <row r="342" spans="1:15" s="3" customFormat="1" ht="15" customHeight="1">
      <c r="A342" s="2"/>
      <c r="B342" s="4"/>
      <c r="C342" s="4" t="s">
        <v>19</v>
      </c>
      <c r="D342" s="15">
        <v>72.38560017847735</v>
      </c>
      <c r="E342" s="15">
        <v>71.8</v>
      </c>
      <c r="F342" s="15">
        <v>72.9</v>
      </c>
      <c r="G342" s="11"/>
      <c r="H342" s="11"/>
      <c r="I342" s="11"/>
      <c r="J342" s="1"/>
      <c r="K342" s="1"/>
      <c r="L342" s="1"/>
      <c r="M342" s="1"/>
      <c r="N342" s="1"/>
      <c r="O342" s="1"/>
    </row>
    <row r="343" spans="1:15" s="3" customFormat="1" ht="15" customHeight="1">
      <c r="A343" s="2"/>
      <c r="B343" s="4" t="s">
        <v>20</v>
      </c>
      <c r="C343" s="4" t="s">
        <v>20</v>
      </c>
      <c r="D343" s="15">
        <v>72.50335528944743</v>
      </c>
      <c r="E343" s="15">
        <v>72</v>
      </c>
      <c r="F343" s="15">
        <v>73.1</v>
      </c>
      <c r="G343" s="11"/>
      <c r="H343" s="11"/>
      <c r="I343" s="11"/>
      <c r="J343" s="1"/>
      <c r="K343" s="1"/>
      <c r="L343" s="1"/>
      <c r="M343" s="1"/>
      <c r="N343" s="1"/>
      <c r="O343" s="1"/>
    </row>
    <row r="344" spans="1:15" s="3" customFormat="1" ht="15" customHeight="1">
      <c r="A344" s="2"/>
      <c r="B344" s="4"/>
      <c r="C344" s="4" t="s">
        <v>21</v>
      </c>
      <c r="D344" s="15">
        <v>72.75117679459586</v>
      </c>
      <c r="E344" s="15">
        <v>72.2</v>
      </c>
      <c r="F344" s="15">
        <v>73.3</v>
      </c>
      <c r="G344" s="11"/>
      <c r="H344" s="11"/>
      <c r="I344" s="11"/>
      <c r="J344" s="1"/>
      <c r="K344" s="1"/>
      <c r="L344" s="1"/>
      <c r="M344" s="1"/>
      <c r="N344" s="1"/>
      <c r="O344" s="1"/>
    </row>
    <row r="345" spans="1:15" s="3" customFormat="1" ht="24" customHeight="1">
      <c r="A345" s="2"/>
      <c r="B345" s="4"/>
      <c r="C345" s="4" t="s">
        <v>22</v>
      </c>
      <c r="D345" s="15">
        <v>72.6700301229497</v>
      </c>
      <c r="E345" s="15">
        <v>72.1</v>
      </c>
      <c r="F345" s="15">
        <v>73.3</v>
      </c>
      <c r="G345" s="11"/>
      <c r="H345" s="11"/>
      <c r="I345" s="11"/>
      <c r="J345" s="1"/>
      <c r="K345" s="1"/>
      <c r="L345" s="1"/>
      <c r="M345" s="1"/>
      <c r="N345" s="1"/>
      <c r="O345" s="1"/>
    </row>
    <row r="346" spans="1:15" s="3" customFormat="1" ht="15" customHeight="1">
      <c r="A346" s="2"/>
      <c r="B346" s="4"/>
      <c r="C346" s="4" t="s">
        <v>23</v>
      </c>
      <c r="D346" s="15">
        <v>73.0846964093466</v>
      </c>
      <c r="E346" s="15">
        <v>72.5</v>
      </c>
      <c r="F346" s="15">
        <v>73.7</v>
      </c>
      <c r="G346" s="11"/>
      <c r="H346" s="11"/>
      <c r="I346" s="11"/>
      <c r="J346" s="1"/>
      <c r="K346" s="1"/>
      <c r="L346" s="1"/>
      <c r="M346" s="1"/>
      <c r="N346" s="1"/>
      <c r="O346" s="1"/>
    </row>
    <row r="347" spans="1:15" s="3" customFormat="1" ht="15" customHeight="1">
      <c r="A347" s="2"/>
      <c r="B347" s="4"/>
      <c r="C347" s="4" t="s">
        <v>24</v>
      </c>
      <c r="D347" s="15">
        <v>73.29875647317056</v>
      </c>
      <c r="E347" s="15">
        <v>72.7</v>
      </c>
      <c r="F347" s="15">
        <v>73.9</v>
      </c>
      <c r="G347" s="11"/>
      <c r="H347" s="11"/>
      <c r="I347" s="11"/>
      <c r="J347" s="1"/>
      <c r="K347" s="1"/>
      <c r="L347" s="1"/>
      <c r="M347" s="1"/>
      <c r="N347" s="1"/>
      <c r="O347" s="1"/>
    </row>
    <row r="348" spans="1:15" s="3" customFormat="1" ht="15" customHeight="1">
      <c r="A348" s="2"/>
      <c r="B348" s="4"/>
      <c r="C348" s="4" t="s">
        <v>25</v>
      </c>
      <c r="D348" s="15">
        <v>73.6030027580238</v>
      </c>
      <c r="E348" s="15">
        <v>73</v>
      </c>
      <c r="F348" s="15">
        <v>74.2</v>
      </c>
      <c r="G348" s="11"/>
      <c r="H348" s="11"/>
      <c r="I348" s="11"/>
      <c r="J348" s="1"/>
      <c r="K348" s="1"/>
      <c r="L348" s="1"/>
      <c r="M348" s="1"/>
      <c r="N348" s="1"/>
      <c r="O348" s="1"/>
    </row>
    <row r="349" spans="1:15" s="3" customFormat="1" ht="15" customHeight="1">
      <c r="A349" s="2"/>
      <c r="B349" s="4"/>
      <c r="C349" s="4" t="s">
        <v>26</v>
      </c>
      <c r="D349" s="15">
        <v>73.6195486499618</v>
      </c>
      <c r="E349" s="15">
        <v>73.06169406091632</v>
      </c>
      <c r="F349" s="15">
        <v>74.17740323900728</v>
      </c>
      <c r="G349" s="11"/>
      <c r="H349" s="11"/>
      <c r="I349" s="11"/>
      <c r="J349" s="1"/>
      <c r="K349" s="1"/>
      <c r="L349" s="1"/>
      <c r="M349" s="1"/>
      <c r="N349" s="1"/>
      <c r="O349" s="1"/>
    </row>
    <row r="350" spans="1:15" s="3" customFormat="1" ht="24" customHeight="1">
      <c r="A350" s="2"/>
      <c r="B350" s="4" t="s">
        <v>27</v>
      </c>
      <c r="C350" s="4" t="s">
        <v>27</v>
      </c>
      <c r="D350" s="15">
        <v>73.75887784015532</v>
      </c>
      <c r="E350" s="15">
        <v>73.19681017349257</v>
      </c>
      <c r="F350" s="15">
        <v>74.32094550681808</v>
      </c>
      <c r="G350" s="11"/>
      <c r="H350" s="11"/>
      <c r="I350" s="11"/>
      <c r="J350" s="1"/>
      <c r="K350" s="1"/>
      <c r="L350" s="1"/>
      <c r="M350" s="1"/>
      <c r="N350" s="1"/>
      <c r="O350" s="1"/>
    </row>
    <row r="351" spans="1:15" s="3" customFormat="1" ht="15" customHeight="1">
      <c r="A351" s="2"/>
      <c r="B351" s="4"/>
      <c r="C351" s="4" t="s">
        <v>28</v>
      </c>
      <c r="D351" s="15">
        <v>73.92667797797016</v>
      </c>
      <c r="E351" s="15">
        <v>73.36261668268916</v>
      </c>
      <c r="F351" s="15">
        <v>74.49073927325115</v>
      </c>
      <c r="G351" s="11"/>
      <c r="H351" s="11"/>
      <c r="I351" s="11"/>
      <c r="J351" s="1"/>
      <c r="K351" s="1"/>
      <c r="L351" s="1"/>
      <c r="M351" s="1"/>
      <c r="N351" s="1"/>
      <c r="O351" s="1"/>
    </row>
    <row r="352" spans="1:15" s="3" customFormat="1" ht="15" customHeight="1">
      <c r="A352" s="2"/>
      <c r="B352" s="4"/>
      <c r="C352" s="4" t="s">
        <v>29</v>
      </c>
      <c r="D352" s="15">
        <v>74.45854897669012</v>
      </c>
      <c r="E352" s="15">
        <v>73.89019575066813</v>
      </c>
      <c r="F352" s="15">
        <v>75.02690220271212</v>
      </c>
      <c r="G352" s="11"/>
      <c r="H352" s="11"/>
      <c r="I352" s="11"/>
      <c r="J352" s="1"/>
      <c r="K352" s="1"/>
      <c r="L352" s="1"/>
      <c r="M352" s="1"/>
      <c r="N352" s="1"/>
      <c r="O352" s="1"/>
    </row>
    <row r="353" spans="1:15" s="3" customFormat="1" ht="15" customHeight="1">
      <c r="A353" s="2"/>
      <c r="B353" s="4"/>
      <c r="C353" s="4" t="s">
        <v>30</v>
      </c>
      <c r="D353" s="15">
        <v>74.580717461396</v>
      </c>
      <c r="E353" s="15">
        <v>74.01381856520013</v>
      </c>
      <c r="F353" s="15">
        <v>75.14761635759189</v>
      </c>
      <c r="G353" s="11"/>
      <c r="H353" s="11"/>
      <c r="I353" s="11"/>
      <c r="J353" s="1"/>
      <c r="K353" s="1"/>
      <c r="L353" s="1"/>
      <c r="M353" s="1"/>
      <c r="N353" s="1"/>
      <c r="O353" s="1"/>
    </row>
    <row r="354" spans="1:15" s="3" customFormat="1" ht="15" customHeight="1">
      <c r="A354" s="2"/>
      <c r="B354" s="4"/>
      <c r="C354" s="4" t="s">
        <v>31</v>
      </c>
      <c r="D354" s="15">
        <v>74.92884580243862</v>
      </c>
      <c r="E354" s="15">
        <v>74.37061885366913</v>
      </c>
      <c r="F354" s="15">
        <v>75.4870727512081</v>
      </c>
      <c r="G354" s="15"/>
      <c r="H354" s="11"/>
      <c r="I354" s="11"/>
      <c r="J354" s="1"/>
      <c r="K354" s="1"/>
      <c r="L354" s="1"/>
      <c r="M354" s="1"/>
      <c r="N354" s="1"/>
      <c r="O354" s="1"/>
    </row>
    <row r="355" spans="1:15" s="3" customFormat="1" ht="24" customHeight="1">
      <c r="A355" s="2"/>
      <c r="B355" s="4"/>
      <c r="C355" s="4" t="s">
        <v>32</v>
      </c>
      <c r="D355" s="15">
        <v>75.22178497377118</v>
      </c>
      <c r="E355" s="15">
        <v>74.68144820980717</v>
      </c>
      <c r="F355" s="15">
        <v>75.76212173773519</v>
      </c>
      <c r="G355" s="11"/>
      <c r="H355" s="11"/>
      <c r="I355" s="11"/>
      <c r="J355" s="1"/>
      <c r="K355" s="1"/>
      <c r="L355" s="1"/>
      <c r="M355" s="1"/>
      <c r="N355" s="1"/>
      <c r="O355" s="1"/>
    </row>
    <row r="356" spans="1:15" s="3" customFormat="1" ht="15" customHeight="1">
      <c r="A356" s="2"/>
      <c r="B356" s="4"/>
      <c r="C356" s="4" t="s">
        <v>33</v>
      </c>
      <c r="D356" s="15">
        <v>76.06403983470899</v>
      </c>
      <c r="E356" s="15">
        <v>75.51808978491415</v>
      </c>
      <c r="F356" s="15">
        <v>76.60998988450383</v>
      </c>
      <c r="G356" s="11"/>
      <c r="H356" s="11"/>
      <c r="I356" s="11"/>
      <c r="J356" s="1"/>
      <c r="K356" s="1"/>
      <c r="L356" s="1"/>
      <c r="M356" s="1"/>
      <c r="N356" s="1"/>
      <c r="O356" s="1"/>
    </row>
    <row r="357" spans="1:15" s="3" customFormat="1" ht="15" customHeight="1">
      <c r="A357" s="2"/>
      <c r="B357" s="4" t="s">
        <v>58</v>
      </c>
      <c r="C357" s="4" t="s">
        <v>58</v>
      </c>
      <c r="D357" s="15">
        <v>76.51036375637662</v>
      </c>
      <c r="E357" s="15">
        <v>75.96846688742826</v>
      </c>
      <c r="F357" s="15">
        <v>77.05226062532498</v>
      </c>
      <c r="G357" s="11"/>
      <c r="H357" s="11"/>
      <c r="I357" s="11"/>
      <c r="J357" s="1"/>
      <c r="K357" s="1"/>
      <c r="L357" s="1"/>
      <c r="M357" s="1"/>
      <c r="N357" s="1"/>
      <c r="O357" s="1"/>
    </row>
    <row r="358" spans="1:15" s="3" customFormat="1" ht="15" customHeight="1">
      <c r="A358" s="2"/>
      <c r="B358" s="4"/>
      <c r="C358" s="4" t="s">
        <v>72</v>
      </c>
      <c r="D358" s="15">
        <v>76.96770203445821</v>
      </c>
      <c r="E358" s="15">
        <v>76.43046681483379</v>
      </c>
      <c r="F358" s="15">
        <v>77.50493725408263</v>
      </c>
      <c r="G358" s="11"/>
      <c r="H358" s="11"/>
      <c r="I358" s="11"/>
      <c r="J358" s="1"/>
      <c r="K358" s="1"/>
      <c r="L358" s="1"/>
      <c r="M358" s="1"/>
      <c r="N358" s="1"/>
      <c r="O358" s="1"/>
    </row>
    <row r="359" spans="1:15" s="3" customFormat="1" ht="15" customHeight="1">
      <c r="A359" s="2"/>
      <c r="B359" s="4" t="s">
        <v>77</v>
      </c>
      <c r="C359" s="4" t="s">
        <v>73</v>
      </c>
      <c r="D359" s="15">
        <v>76.92138394321069</v>
      </c>
      <c r="E359" s="15">
        <v>76.39092846441459</v>
      </c>
      <c r="F359" s="15">
        <v>77.45183942200678</v>
      </c>
      <c r="G359" s="11"/>
      <c r="H359" s="11"/>
      <c r="I359" s="11"/>
      <c r="J359" s="1"/>
      <c r="K359" s="1"/>
      <c r="L359" s="1"/>
      <c r="M359" s="1"/>
      <c r="N359" s="1"/>
      <c r="O359" s="1"/>
    </row>
    <row r="361" spans="1:6" ht="24" customHeight="1">
      <c r="A361" s="19" t="s">
        <v>81</v>
      </c>
      <c r="C361" s="4" t="s">
        <v>0</v>
      </c>
      <c r="D361" s="15">
        <v>71.46597493074096</v>
      </c>
      <c r="E361" s="15">
        <v>71.37</v>
      </c>
      <c r="F361" s="15">
        <v>71.56</v>
      </c>
    </row>
    <row r="362" spans="1:6" ht="15" customHeight="1">
      <c r="A362" s="16"/>
      <c r="C362" s="4" t="s">
        <v>1</v>
      </c>
      <c r="D362" s="15">
        <v>71.69974797887325</v>
      </c>
      <c r="E362" s="15">
        <v>71.6</v>
      </c>
      <c r="F362" s="15">
        <v>71.8</v>
      </c>
    </row>
    <row r="363" spans="1:6" ht="15" customHeight="1">
      <c r="A363" s="16"/>
      <c r="C363" s="4" t="s">
        <v>2</v>
      </c>
      <c r="D363" s="15">
        <v>71.87484420646133</v>
      </c>
      <c r="E363" s="15">
        <v>71.78</v>
      </c>
      <c r="F363" s="15">
        <v>71.97</v>
      </c>
    </row>
    <row r="364" spans="1:6" ht="15" customHeight="1">
      <c r="A364" s="16"/>
      <c r="B364" s="4" t="s">
        <v>20</v>
      </c>
      <c r="C364" s="4" t="s">
        <v>3</v>
      </c>
      <c r="D364" s="15">
        <v>72.09680757176524</v>
      </c>
      <c r="E364" s="15">
        <v>72</v>
      </c>
      <c r="F364" s="15">
        <v>72.19</v>
      </c>
    </row>
    <row r="365" spans="1:6" ht="15" customHeight="1">
      <c r="A365" s="16"/>
      <c r="C365" s="4" t="s">
        <v>4</v>
      </c>
      <c r="D365" s="15">
        <v>72.25616479300813</v>
      </c>
      <c r="E365" s="15">
        <v>72.16</v>
      </c>
      <c r="F365" s="15">
        <v>72.35</v>
      </c>
    </row>
    <row r="366" spans="1:6" ht="24" customHeight="1">
      <c r="A366" s="16"/>
      <c r="C366" s="4" t="s">
        <v>5</v>
      </c>
      <c r="D366" s="15">
        <v>72.42588428823923</v>
      </c>
      <c r="E366" s="15">
        <v>72.33</v>
      </c>
      <c r="F366" s="15">
        <v>72.52</v>
      </c>
    </row>
    <row r="367" spans="1:6" ht="15" customHeight="1">
      <c r="A367" s="16"/>
      <c r="C367" s="4" t="s">
        <v>6</v>
      </c>
      <c r="D367" s="15">
        <v>72.65566107608485</v>
      </c>
      <c r="E367" s="15">
        <v>72.56</v>
      </c>
      <c r="F367" s="15">
        <v>72.75</v>
      </c>
    </row>
    <row r="368" spans="1:6" ht="15" customHeight="1">
      <c r="A368" s="16"/>
      <c r="C368" s="4" t="s">
        <v>7</v>
      </c>
      <c r="D368" s="15">
        <v>72.86423107098749</v>
      </c>
      <c r="E368" s="15">
        <v>72.77</v>
      </c>
      <c r="F368" s="15">
        <v>72.96</v>
      </c>
    </row>
    <row r="369" spans="1:6" ht="15" customHeight="1">
      <c r="A369" s="16"/>
      <c r="C369" s="4" t="s">
        <v>8</v>
      </c>
      <c r="D369" s="15">
        <v>73.11915668985563</v>
      </c>
      <c r="E369" s="15">
        <v>73.02</v>
      </c>
      <c r="F369" s="15">
        <v>73.22</v>
      </c>
    </row>
    <row r="370" spans="1:6" ht="15" customHeight="1">
      <c r="A370" s="16"/>
      <c r="C370" s="4" t="s">
        <v>9</v>
      </c>
      <c r="D370" s="15">
        <v>73.34290064938675</v>
      </c>
      <c r="E370" s="15">
        <v>73.24246473411561</v>
      </c>
      <c r="F370" s="15">
        <v>73.44333656465788</v>
      </c>
    </row>
    <row r="371" spans="1:6" ht="24" customHeight="1">
      <c r="A371" s="16"/>
      <c r="B371" s="4" t="s">
        <v>27</v>
      </c>
      <c r="C371" s="4" t="s">
        <v>10</v>
      </c>
      <c r="D371" s="15">
        <v>73.50276239290099</v>
      </c>
      <c r="E371" s="15">
        <v>73.4027826383748</v>
      </c>
      <c r="F371" s="15">
        <v>73.60274214742718</v>
      </c>
    </row>
    <row r="372" spans="1:6" ht="15" customHeight="1">
      <c r="A372" s="16"/>
      <c r="C372" s="4" t="s">
        <v>11</v>
      </c>
      <c r="D372" s="15">
        <v>73.77456683435877</v>
      </c>
      <c r="E372" s="15">
        <v>73.67499346910812</v>
      </c>
      <c r="F372" s="15">
        <v>73.87414019960941</v>
      </c>
    </row>
    <row r="373" spans="1:6" ht="15" customHeight="1">
      <c r="A373" s="16"/>
      <c r="C373" s="4" t="s">
        <v>12</v>
      </c>
      <c r="D373" s="15">
        <v>74.2258753365103</v>
      </c>
      <c r="E373" s="15">
        <v>74.12725848084392</v>
      </c>
      <c r="F373" s="15">
        <v>74.32449219217668</v>
      </c>
    </row>
    <row r="374" spans="1:6" ht="15" customHeight="1">
      <c r="A374" s="16"/>
      <c r="C374" s="4" t="s">
        <v>13</v>
      </c>
      <c r="D374" s="15">
        <v>74.62741738787773</v>
      </c>
      <c r="E374" s="15">
        <v>74.52834109378699</v>
      </c>
      <c r="F374" s="15">
        <v>74.72649368196846</v>
      </c>
    </row>
    <row r="375" spans="1:6" ht="15" customHeight="1">
      <c r="A375" s="2"/>
      <c r="C375" s="4" t="s">
        <v>14</v>
      </c>
      <c r="D375" s="15">
        <v>74.85246395550351</v>
      </c>
      <c r="E375" s="15">
        <v>74.75341251100231</v>
      </c>
      <c r="F375" s="15">
        <v>74.95151540000471</v>
      </c>
    </row>
    <row r="376" spans="1:6" ht="24" customHeight="1">
      <c r="A376" s="2"/>
      <c r="C376" s="4" t="s">
        <v>15</v>
      </c>
      <c r="D376" s="15">
        <v>75.06691367490014</v>
      </c>
      <c r="E376" s="15">
        <v>74.96795216639839</v>
      </c>
      <c r="F376" s="15">
        <v>75.16587518340188</v>
      </c>
    </row>
    <row r="377" spans="1:6" ht="15" customHeight="1">
      <c r="A377" s="2"/>
      <c r="C377" s="4" t="s">
        <v>16</v>
      </c>
      <c r="D377" s="15">
        <v>75.43481888282494</v>
      </c>
      <c r="E377" s="15">
        <v>75.3366985512602</v>
      </c>
      <c r="F377" s="15">
        <v>75.53293921438969</v>
      </c>
    </row>
    <row r="378" spans="1:6" ht="15" customHeight="1">
      <c r="A378" s="2"/>
      <c r="B378" s="4" t="s">
        <v>58</v>
      </c>
      <c r="C378" s="4" t="s">
        <v>57</v>
      </c>
      <c r="D378" s="15">
        <v>75.9000012562796</v>
      </c>
      <c r="E378" s="15">
        <v>75.80292081621647</v>
      </c>
      <c r="F378" s="15">
        <v>75.99708169634272</v>
      </c>
    </row>
    <row r="379" spans="1:6" ht="15" customHeight="1">
      <c r="A379" s="2"/>
      <c r="C379" s="4" t="s">
        <v>75</v>
      </c>
      <c r="D379" s="15">
        <v>76.32056084272936</v>
      </c>
      <c r="E379" s="15">
        <v>76.22425474514205</v>
      </c>
      <c r="F379" s="15">
        <v>76.41686694031668</v>
      </c>
    </row>
    <row r="380" spans="1:6" ht="15" customHeight="1">
      <c r="A380" s="2"/>
      <c r="C380" s="4" t="s">
        <v>76</v>
      </c>
      <c r="D380" s="15">
        <v>76.61144987242464</v>
      </c>
      <c r="E380" s="15">
        <v>76.51592778847662</v>
      </c>
      <c r="F380" s="15">
        <v>76.70697195637267</v>
      </c>
    </row>
    <row r="381" spans="1:6" ht="15" customHeight="1">
      <c r="A381" s="8"/>
      <c r="B381" s="9"/>
      <c r="C381" s="10"/>
      <c r="D381" s="11"/>
      <c r="E381" s="11"/>
      <c r="F381" s="11"/>
    </row>
    <row r="382" spans="1:6" ht="24" customHeight="1">
      <c r="A382" s="2" t="s">
        <v>36</v>
      </c>
      <c r="C382" s="4" t="s">
        <v>17</v>
      </c>
      <c r="D382" s="15">
        <v>71.95824346210516</v>
      </c>
      <c r="E382" s="15">
        <v>71.2</v>
      </c>
      <c r="F382" s="15">
        <v>72.7</v>
      </c>
    </row>
    <row r="383" spans="1:6" ht="15" customHeight="1">
      <c r="A383" s="2"/>
      <c r="C383" s="4" t="s">
        <v>18</v>
      </c>
      <c r="D383" s="15">
        <v>71.4550608771604</v>
      </c>
      <c r="E383" s="15">
        <v>70.7</v>
      </c>
      <c r="F383" s="15">
        <v>72.2</v>
      </c>
    </row>
    <row r="384" spans="1:6" ht="15" customHeight="1">
      <c r="A384" s="2"/>
      <c r="C384" s="4" t="s">
        <v>19</v>
      </c>
      <c r="D384" s="15">
        <v>71.60792993206195</v>
      </c>
      <c r="E384" s="15">
        <v>70.9</v>
      </c>
      <c r="F384" s="15">
        <v>72.3</v>
      </c>
    </row>
    <row r="385" spans="1:6" ht="15" customHeight="1">
      <c r="A385" s="2"/>
      <c r="B385" s="4" t="s">
        <v>20</v>
      </c>
      <c r="C385" s="4" t="s">
        <v>20</v>
      </c>
      <c r="D385" s="15">
        <v>72.185610049756</v>
      </c>
      <c r="E385" s="15">
        <v>71.4</v>
      </c>
      <c r="F385" s="15">
        <v>72.9</v>
      </c>
    </row>
    <row r="386" spans="1:6" ht="15" customHeight="1">
      <c r="A386" s="2"/>
      <c r="C386" s="4" t="s">
        <v>21</v>
      </c>
      <c r="D386" s="15">
        <v>72.89370432971056</v>
      </c>
      <c r="E386" s="15">
        <v>72.2</v>
      </c>
      <c r="F386" s="15">
        <v>73.6</v>
      </c>
    </row>
    <row r="387" spans="1:6" ht="24" customHeight="1">
      <c r="A387" s="2"/>
      <c r="C387" s="4" t="s">
        <v>22</v>
      </c>
      <c r="D387" s="15">
        <v>72.93347847210501</v>
      </c>
      <c r="E387" s="15">
        <v>72.2</v>
      </c>
      <c r="F387" s="15">
        <v>73.7</v>
      </c>
    </row>
    <row r="388" spans="1:6" ht="15" customHeight="1">
      <c r="A388" s="2"/>
      <c r="C388" s="4" t="s">
        <v>23</v>
      </c>
      <c r="D388" s="15">
        <v>72.7659217532038</v>
      </c>
      <c r="E388" s="15">
        <v>72</v>
      </c>
      <c r="F388" s="15">
        <v>73.5</v>
      </c>
    </row>
    <row r="389" spans="1:6" ht="15" customHeight="1">
      <c r="A389" s="2"/>
      <c r="C389" s="4" t="s">
        <v>24</v>
      </c>
      <c r="D389" s="15">
        <v>73.10708440581456</v>
      </c>
      <c r="E389" s="15">
        <v>72.4</v>
      </c>
      <c r="F389" s="15">
        <v>73.9</v>
      </c>
    </row>
    <row r="390" spans="1:6" ht="15" customHeight="1">
      <c r="A390" s="2"/>
      <c r="C390" s="4" t="s">
        <v>25</v>
      </c>
      <c r="D390" s="15">
        <v>73.55405997212969</v>
      </c>
      <c r="E390" s="15">
        <v>72.8</v>
      </c>
      <c r="F390" s="15">
        <v>74.3</v>
      </c>
    </row>
    <row r="391" spans="1:6" ht="15" customHeight="1">
      <c r="A391" s="2"/>
      <c r="C391" s="4" t="s">
        <v>26</v>
      </c>
      <c r="D391" s="15">
        <v>74.4327907054142</v>
      </c>
      <c r="E391" s="15">
        <v>73.68228097659495</v>
      </c>
      <c r="F391" s="15">
        <v>75.18330043423346</v>
      </c>
    </row>
    <row r="392" spans="1:6" ht="24" customHeight="1">
      <c r="A392" s="2"/>
      <c r="B392" s="4" t="s">
        <v>27</v>
      </c>
      <c r="C392" s="4" t="s">
        <v>27</v>
      </c>
      <c r="D392" s="15">
        <v>74.74062704974192</v>
      </c>
      <c r="E392" s="15">
        <v>74.02829305592257</v>
      </c>
      <c r="F392" s="15">
        <v>75.45296104356126</v>
      </c>
    </row>
    <row r="393" spans="1:6" ht="15" customHeight="1">
      <c r="A393" s="2"/>
      <c r="C393" s="4" t="s">
        <v>28</v>
      </c>
      <c r="D393" s="15">
        <v>74.65094359877722</v>
      </c>
      <c r="E393" s="15">
        <v>73.92127913808713</v>
      </c>
      <c r="F393" s="15">
        <v>75.3806080594673</v>
      </c>
    </row>
    <row r="394" spans="1:6" ht="15" customHeight="1">
      <c r="A394" s="2"/>
      <c r="C394" s="4" t="s">
        <v>29</v>
      </c>
      <c r="D394" s="15">
        <v>74.9277811476236</v>
      </c>
      <c r="E394" s="15">
        <v>74.18313542210697</v>
      </c>
      <c r="F394" s="15">
        <v>75.67242687314024</v>
      </c>
    </row>
    <row r="395" spans="1:6" ht="15" customHeight="1">
      <c r="A395" s="2"/>
      <c r="C395" s="4" t="s">
        <v>30</v>
      </c>
      <c r="D395" s="15">
        <v>75.6019208279388</v>
      </c>
      <c r="E395" s="15">
        <v>74.84100208872536</v>
      </c>
      <c r="F395" s="15">
        <v>76.36283956715224</v>
      </c>
    </row>
    <row r="396" spans="1:6" ht="15" customHeight="1">
      <c r="A396" s="2"/>
      <c r="C396" s="4" t="s">
        <v>31</v>
      </c>
      <c r="D396" s="15">
        <v>76.02325867204951</v>
      </c>
      <c r="E396" s="15">
        <v>75.25990909374389</v>
      </c>
      <c r="F396" s="15">
        <v>76.78660825035513</v>
      </c>
    </row>
    <row r="397" spans="1:6" ht="24" customHeight="1">
      <c r="A397" s="2"/>
      <c r="C397" s="4" t="s">
        <v>32</v>
      </c>
      <c r="D397" s="15">
        <v>76.11132717026126</v>
      </c>
      <c r="E397" s="15">
        <v>75.35297005929023</v>
      </c>
      <c r="F397" s="15">
        <v>76.8696842812323</v>
      </c>
    </row>
    <row r="398" spans="1:6" ht="15" customHeight="1">
      <c r="A398" s="2"/>
      <c r="C398" s="4" t="s">
        <v>33</v>
      </c>
      <c r="D398" s="15">
        <v>76.3388926919668</v>
      </c>
      <c r="E398" s="15">
        <v>75.59573162248805</v>
      </c>
      <c r="F398" s="15">
        <v>77.08205376144556</v>
      </c>
    </row>
    <row r="399" spans="1:6" ht="15" customHeight="1">
      <c r="A399" s="2"/>
      <c r="B399" s="4" t="s">
        <v>58</v>
      </c>
      <c r="C399" s="4" t="s">
        <v>58</v>
      </c>
      <c r="D399" s="15">
        <v>76.81513873734784</v>
      </c>
      <c r="E399" s="15">
        <v>76.10287276331776</v>
      </c>
      <c r="F399" s="15">
        <v>77.52740471137791</v>
      </c>
    </row>
    <row r="400" spans="1:6" ht="15" customHeight="1">
      <c r="A400" s="2"/>
      <c r="C400" s="4" t="s">
        <v>72</v>
      </c>
      <c r="D400" s="15">
        <v>77.33312049479537</v>
      </c>
      <c r="E400" s="15">
        <v>76.63593625307142</v>
      </c>
      <c r="F400" s="15">
        <v>78.03030473651931</v>
      </c>
    </row>
    <row r="401" spans="1:6" ht="15" customHeight="1">
      <c r="A401" s="2"/>
      <c r="C401" s="4" t="s">
        <v>73</v>
      </c>
      <c r="D401" s="15">
        <v>77.26289270012127</v>
      </c>
      <c r="E401" s="15">
        <v>76.55259655671479</v>
      </c>
      <c r="F401" s="15">
        <v>77.97318884352775</v>
      </c>
    </row>
    <row r="402" spans="1:6" ht="15" customHeight="1">
      <c r="A402" s="8"/>
      <c r="B402" s="9"/>
      <c r="C402" s="10"/>
      <c r="D402" s="11"/>
      <c r="E402" s="11"/>
      <c r="F402" s="11"/>
    </row>
    <row r="403" spans="1:6" ht="24" customHeight="1">
      <c r="A403" s="13" t="s">
        <v>53</v>
      </c>
      <c r="C403" s="4" t="s">
        <v>17</v>
      </c>
      <c r="D403" s="14">
        <v>72.02689531549613</v>
      </c>
      <c r="E403" s="14">
        <v>71.4</v>
      </c>
      <c r="F403" s="14">
        <v>72.7</v>
      </c>
    </row>
    <row r="404" spans="3:6" ht="15" customHeight="1">
      <c r="C404" s="4" t="s">
        <v>18</v>
      </c>
      <c r="D404" s="14">
        <v>72.90987755409361</v>
      </c>
      <c r="E404" s="14">
        <v>72.3</v>
      </c>
      <c r="F404" s="14">
        <v>73.6</v>
      </c>
    </row>
    <row r="405" spans="3:6" ht="15" customHeight="1">
      <c r="C405" s="4" t="s">
        <v>19</v>
      </c>
      <c r="D405" s="14">
        <v>73.14049753741983</v>
      </c>
      <c r="E405" s="14">
        <v>72.5</v>
      </c>
      <c r="F405" s="14">
        <v>73.8</v>
      </c>
    </row>
    <row r="406" spans="2:6" ht="15" customHeight="1">
      <c r="B406" s="4" t="s">
        <v>20</v>
      </c>
      <c r="C406" s="4" t="s">
        <v>20</v>
      </c>
      <c r="D406" s="14">
        <v>73.71683640261378</v>
      </c>
      <c r="E406" s="14">
        <v>73.1</v>
      </c>
      <c r="F406" s="14">
        <v>74.3</v>
      </c>
    </row>
    <row r="407" spans="3:6" ht="15" customHeight="1">
      <c r="C407" s="4" t="s">
        <v>21</v>
      </c>
      <c r="D407" s="14">
        <v>73.43557280895799</v>
      </c>
      <c r="E407" s="14">
        <v>72.8</v>
      </c>
      <c r="F407" s="14">
        <v>74.1</v>
      </c>
    </row>
    <row r="408" spans="3:6" ht="24" customHeight="1">
      <c r="C408" s="4" t="s">
        <v>22</v>
      </c>
      <c r="D408" s="14">
        <v>73.30786985937448</v>
      </c>
      <c r="E408" s="14">
        <v>72.6</v>
      </c>
      <c r="F408" s="14">
        <v>74</v>
      </c>
    </row>
    <row r="409" spans="3:6" ht="15" customHeight="1">
      <c r="C409" s="4" t="s">
        <v>23</v>
      </c>
      <c r="D409" s="14">
        <v>73.84221543242164</v>
      </c>
      <c r="E409" s="14">
        <v>73.2</v>
      </c>
      <c r="F409" s="14">
        <v>74.5</v>
      </c>
    </row>
    <row r="410" spans="3:6" ht="15" customHeight="1">
      <c r="C410" s="4" t="s">
        <v>24</v>
      </c>
      <c r="D410" s="14">
        <v>74.12672446483036</v>
      </c>
      <c r="E410" s="14">
        <v>73.5</v>
      </c>
      <c r="F410" s="14">
        <v>74.8</v>
      </c>
    </row>
    <row r="411" spans="3:6" ht="15" customHeight="1">
      <c r="C411" s="4" t="s">
        <v>25</v>
      </c>
      <c r="D411" s="14">
        <v>74.22082858971713</v>
      </c>
      <c r="E411" s="14">
        <v>73.5</v>
      </c>
      <c r="F411" s="14">
        <v>74.9</v>
      </c>
    </row>
    <row r="412" spans="3:6" ht="15" customHeight="1">
      <c r="C412" s="4" t="s">
        <v>26</v>
      </c>
      <c r="D412" s="14">
        <v>73.89695362839981</v>
      </c>
      <c r="E412" s="14">
        <v>73.18437195287771</v>
      </c>
      <c r="F412" s="14">
        <v>74.60953530392192</v>
      </c>
    </row>
    <row r="413" spans="2:6" ht="24" customHeight="1">
      <c r="B413" s="4" t="s">
        <v>27</v>
      </c>
      <c r="C413" s="4" t="s">
        <v>27</v>
      </c>
      <c r="D413" s="14">
        <v>74.01965777328135</v>
      </c>
      <c r="E413" s="14">
        <v>73.32406899686669</v>
      </c>
      <c r="F413" s="14">
        <v>74.71524654969602</v>
      </c>
    </row>
    <row r="414" spans="3:6" ht="15" customHeight="1">
      <c r="C414" s="4" t="s">
        <v>28</v>
      </c>
      <c r="D414" s="14">
        <v>74.40891996273882</v>
      </c>
      <c r="E414" s="14">
        <v>73.71552478554227</v>
      </c>
      <c r="F414" s="14">
        <v>75.10231513993537</v>
      </c>
    </row>
    <row r="415" spans="3:6" ht="15" customHeight="1">
      <c r="C415" s="4" t="s">
        <v>29</v>
      </c>
      <c r="D415" s="14">
        <v>74.98687961546676</v>
      </c>
      <c r="E415" s="14">
        <v>74.2818787888754</v>
      </c>
      <c r="F415" s="14">
        <v>75.69188044205812</v>
      </c>
    </row>
    <row r="416" spans="3:6" ht="15" customHeight="1">
      <c r="C416" s="4" t="s">
        <v>30</v>
      </c>
      <c r="D416" s="14">
        <v>75.74371097152688</v>
      </c>
      <c r="E416" s="14">
        <v>75.05131273189257</v>
      </c>
      <c r="F416" s="14">
        <v>76.4361092111612</v>
      </c>
    </row>
    <row r="417" spans="3:6" ht="15" customHeight="1">
      <c r="C417" s="4" t="s">
        <v>31</v>
      </c>
      <c r="D417" s="14">
        <v>75.67109274198165</v>
      </c>
      <c r="E417" s="14">
        <v>74.95866232924537</v>
      </c>
      <c r="F417" s="14">
        <v>76.38352315471793</v>
      </c>
    </row>
    <row r="418" spans="3:6" ht="24" customHeight="1">
      <c r="C418" s="4" t="s">
        <v>32</v>
      </c>
      <c r="D418" s="14">
        <v>75.53816689391815</v>
      </c>
      <c r="E418" s="14">
        <v>74.8087773117859</v>
      </c>
      <c r="F418" s="14">
        <v>76.26755647605039</v>
      </c>
    </row>
    <row r="419" spans="3:6" ht="15" customHeight="1">
      <c r="C419" s="4" t="s">
        <v>33</v>
      </c>
      <c r="D419" s="14">
        <v>75.86414781491352</v>
      </c>
      <c r="E419" s="14">
        <v>75.13893113564357</v>
      </c>
      <c r="F419" s="14">
        <v>76.58936449418347</v>
      </c>
    </row>
    <row r="420" spans="2:6" ht="15" customHeight="1">
      <c r="B420" s="4" t="s">
        <v>58</v>
      </c>
      <c r="C420" s="4" t="s">
        <v>58</v>
      </c>
      <c r="D420" s="14">
        <v>76.3784418404857</v>
      </c>
      <c r="E420" s="14">
        <v>75.70704180401181</v>
      </c>
      <c r="F420" s="14">
        <v>77.0498418769596</v>
      </c>
    </row>
    <row r="421" spans="3:6" ht="15" customHeight="1">
      <c r="C421" s="4" t="s">
        <v>72</v>
      </c>
      <c r="D421" s="14">
        <v>77.14966250237282</v>
      </c>
      <c r="E421" s="14">
        <v>76.51591858916954</v>
      </c>
      <c r="F421" s="14">
        <v>77.7834064155761</v>
      </c>
    </row>
    <row r="422" spans="3:6" ht="15" customHeight="1">
      <c r="C422" s="4" t="s">
        <v>73</v>
      </c>
      <c r="D422" s="14">
        <v>77.34119954226435</v>
      </c>
      <c r="E422" s="14">
        <v>76.69604956185798</v>
      </c>
      <c r="F422" s="14">
        <v>77.98634952267072</v>
      </c>
    </row>
    <row r="423" spans="1:6" ht="15" customHeight="1">
      <c r="A423" s="8"/>
      <c r="B423" s="9"/>
      <c r="C423" s="10"/>
      <c r="D423" s="11"/>
      <c r="E423" s="11"/>
      <c r="F423" s="11"/>
    </row>
    <row r="424" spans="1:6" ht="24" customHeight="1">
      <c r="A424" s="13" t="s">
        <v>52</v>
      </c>
      <c r="C424" s="4" t="s">
        <v>17</v>
      </c>
      <c r="D424" s="7">
        <v>72.08090144219405</v>
      </c>
      <c r="E424" s="7">
        <v>70.7</v>
      </c>
      <c r="F424" s="7">
        <v>73.5</v>
      </c>
    </row>
    <row r="425" spans="3:6" ht="15" customHeight="1">
      <c r="C425" s="4" t="s">
        <v>18</v>
      </c>
      <c r="D425" s="7">
        <v>71.32177885189121</v>
      </c>
      <c r="E425" s="7">
        <v>70</v>
      </c>
      <c r="F425" s="7">
        <v>72.7</v>
      </c>
    </row>
    <row r="426" spans="3:6" ht="15" customHeight="1">
      <c r="C426" s="4" t="s">
        <v>19</v>
      </c>
      <c r="D426" s="7">
        <v>71.11041391358398</v>
      </c>
      <c r="E426" s="7">
        <v>69.7</v>
      </c>
      <c r="F426" s="7">
        <v>72.5</v>
      </c>
    </row>
    <row r="427" spans="2:6" ht="15" customHeight="1">
      <c r="B427" s="4" t="s">
        <v>20</v>
      </c>
      <c r="C427" s="4" t="s">
        <v>20</v>
      </c>
      <c r="D427" s="7">
        <v>71.64467417749034</v>
      </c>
      <c r="E427" s="7">
        <v>70.2</v>
      </c>
      <c r="F427" s="7">
        <v>73.1</v>
      </c>
    </row>
    <row r="428" spans="3:6" ht="15" customHeight="1">
      <c r="C428" s="4" t="s">
        <v>21</v>
      </c>
      <c r="D428" s="7">
        <v>72.09931361526722</v>
      </c>
      <c r="E428" s="7">
        <v>70.7</v>
      </c>
      <c r="F428" s="7">
        <v>73.5</v>
      </c>
    </row>
    <row r="429" spans="3:6" ht="24" customHeight="1">
      <c r="C429" s="4" t="s">
        <v>22</v>
      </c>
      <c r="D429" s="7">
        <v>72.09956046800914</v>
      </c>
      <c r="E429" s="7">
        <v>70.7</v>
      </c>
      <c r="F429" s="7">
        <v>73.5</v>
      </c>
    </row>
    <row r="430" spans="3:6" ht="15" customHeight="1">
      <c r="C430" s="4" t="s">
        <v>23</v>
      </c>
      <c r="D430" s="7">
        <v>72.90046396337983</v>
      </c>
      <c r="E430" s="7">
        <v>71.6</v>
      </c>
      <c r="F430" s="7">
        <v>74.2</v>
      </c>
    </row>
    <row r="431" spans="3:6" ht="15" customHeight="1">
      <c r="C431" s="4" t="s">
        <v>24</v>
      </c>
      <c r="D431" s="7">
        <v>74.21499419102891</v>
      </c>
      <c r="E431" s="7">
        <v>72.9</v>
      </c>
      <c r="F431" s="7">
        <v>75.6</v>
      </c>
    </row>
    <row r="432" spans="3:6" ht="15" customHeight="1">
      <c r="C432" s="4" t="s">
        <v>25</v>
      </c>
      <c r="D432" s="7">
        <v>74.94383572079894</v>
      </c>
      <c r="E432" s="7">
        <v>73.6</v>
      </c>
      <c r="F432" s="7">
        <v>76.3</v>
      </c>
    </row>
    <row r="433" spans="3:6" ht="15" customHeight="1">
      <c r="C433" s="4" t="s">
        <v>26</v>
      </c>
      <c r="D433" s="7">
        <v>74.99665340311607</v>
      </c>
      <c r="E433" s="7">
        <v>73.49747978916449</v>
      </c>
      <c r="F433" s="7">
        <v>76.49582701706765</v>
      </c>
    </row>
    <row r="434" spans="2:6" ht="24" customHeight="1">
      <c r="B434" s="4" t="s">
        <v>27</v>
      </c>
      <c r="C434" s="4" t="s">
        <v>27</v>
      </c>
      <c r="D434" s="7">
        <v>73.53998255360982</v>
      </c>
      <c r="E434" s="7">
        <v>71.87185775898796</v>
      </c>
      <c r="F434" s="7">
        <v>75.20810734823168</v>
      </c>
    </row>
    <row r="435" spans="3:6" ht="15" customHeight="1">
      <c r="C435" s="4" t="s">
        <v>28</v>
      </c>
      <c r="D435" s="7">
        <v>74.107973582146</v>
      </c>
      <c r="E435" s="7">
        <v>72.41985593493605</v>
      </c>
      <c r="F435" s="7">
        <v>75.79609122935595</v>
      </c>
    </row>
    <row r="436" spans="3:6" ht="15" customHeight="1">
      <c r="C436" s="4" t="s">
        <v>29</v>
      </c>
      <c r="D436" s="7">
        <v>75.24383448314825</v>
      </c>
      <c r="E436" s="7">
        <v>73.55060491655522</v>
      </c>
      <c r="F436" s="7">
        <v>76.93706404974128</v>
      </c>
    </row>
    <row r="437" spans="3:6" ht="15" customHeight="1">
      <c r="C437" s="4" t="s">
        <v>30</v>
      </c>
      <c r="D437" s="7">
        <v>76.44027977913855</v>
      </c>
      <c r="E437" s="7">
        <v>74.74073239311885</v>
      </c>
      <c r="F437" s="7">
        <v>78.13982716515825</v>
      </c>
    </row>
    <row r="438" spans="3:6" ht="15" customHeight="1">
      <c r="C438" s="4" t="s">
        <v>31</v>
      </c>
      <c r="D438" s="7">
        <v>75.93908752071725</v>
      </c>
      <c r="E438" s="7">
        <v>74.15285570093981</v>
      </c>
      <c r="F438" s="7">
        <v>77.72531934049469</v>
      </c>
    </row>
    <row r="439" spans="3:6" ht="24" customHeight="1">
      <c r="C439" s="4" t="s">
        <v>32</v>
      </c>
      <c r="D439" s="7">
        <v>74.87607585666227</v>
      </c>
      <c r="E439" s="7">
        <v>73.04850295388042</v>
      </c>
      <c r="F439" s="7">
        <v>76.70364875944412</v>
      </c>
    </row>
    <row r="440" spans="3:6" ht="15" customHeight="1">
      <c r="C440" s="4" t="s">
        <v>33</v>
      </c>
      <c r="D440" s="7">
        <v>76.0107297181382</v>
      </c>
      <c r="E440" s="7">
        <v>74.35746326274773</v>
      </c>
      <c r="F440" s="7">
        <v>77.66399617352866</v>
      </c>
    </row>
    <row r="441" spans="2:6" ht="15" customHeight="1">
      <c r="B441" s="4" t="s">
        <v>58</v>
      </c>
      <c r="C441" s="4" t="s">
        <v>58</v>
      </c>
      <c r="D441" s="7">
        <v>77.03973105080618</v>
      </c>
      <c r="E441" s="7">
        <v>75.59738025873474</v>
      </c>
      <c r="F441" s="7">
        <v>78.48208184287762</v>
      </c>
    </row>
    <row r="442" spans="3:6" ht="15" customHeight="1">
      <c r="C442" s="4" t="s">
        <v>72</v>
      </c>
      <c r="D442" s="7">
        <v>78.01161259451487</v>
      </c>
      <c r="E442" s="7">
        <v>76.66877007360239</v>
      </c>
      <c r="F442" s="7">
        <v>79.35445511542736</v>
      </c>
    </row>
    <row r="443" spans="3:6" ht="15" customHeight="1">
      <c r="C443" s="4" t="s">
        <v>73</v>
      </c>
      <c r="D443" s="7">
        <v>77.4328192424074</v>
      </c>
      <c r="E443" s="7">
        <v>76.02072041568069</v>
      </c>
      <c r="F443" s="7">
        <v>78.84491806913412</v>
      </c>
    </row>
    <row r="444" spans="1:6" ht="15" customHeight="1">
      <c r="A444" s="8"/>
      <c r="B444" s="9"/>
      <c r="C444" s="10"/>
      <c r="D444" s="11"/>
      <c r="E444" s="11"/>
      <c r="F444" s="11"/>
    </row>
    <row r="445" spans="1:6" ht="24" customHeight="1">
      <c r="A445" s="2" t="s">
        <v>43</v>
      </c>
      <c r="C445" s="4" t="s">
        <v>17</v>
      </c>
      <c r="D445" s="15">
        <v>72.53556522712813</v>
      </c>
      <c r="E445" s="15">
        <v>72.2</v>
      </c>
      <c r="F445" s="15">
        <v>72.9</v>
      </c>
    </row>
    <row r="446" spans="1:6" ht="15" customHeight="1">
      <c r="A446" s="2"/>
      <c r="C446" s="4" t="s">
        <v>18</v>
      </c>
      <c r="D446" s="15">
        <v>72.72212924505818</v>
      </c>
      <c r="E446" s="15">
        <v>72.4</v>
      </c>
      <c r="F446" s="15">
        <v>73.1</v>
      </c>
    </row>
    <row r="447" spans="1:6" ht="15" customHeight="1">
      <c r="A447" s="2"/>
      <c r="C447" s="4" t="s">
        <v>19</v>
      </c>
      <c r="D447" s="15">
        <v>72.9727588790862</v>
      </c>
      <c r="E447" s="15">
        <v>72.6</v>
      </c>
      <c r="F447" s="15">
        <v>73.3</v>
      </c>
    </row>
    <row r="448" spans="1:6" ht="15" customHeight="1">
      <c r="A448" s="2"/>
      <c r="B448" s="4" t="s">
        <v>20</v>
      </c>
      <c r="C448" s="4" t="s">
        <v>20</v>
      </c>
      <c r="D448" s="15">
        <v>73.13139156862265</v>
      </c>
      <c r="E448" s="15">
        <v>72.8</v>
      </c>
      <c r="F448" s="15">
        <v>73.5</v>
      </c>
    </row>
    <row r="449" spans="1:6" ht="15" customHeight="1">
      <c r="A449" s="2"/>
      <c r="C449" s="4" t="s">
        <v>21</v>
      </c>
      <c r="D449" s="15">
        <v>73.333184872256</v>
      </c>
      <c r="E449" s="15">
        <v>73</v>
      </c>
      <c r="F449" s="15">
        <v>73.7</v>
      </c>
    </row>
    <row r="450" spans="1:6" ht="24" customHeight="1">
      <c r="A450" s="2"/>
      <c r="C450" s="4" t="s">
        <v>22</v>
      </c>
      <c r="D450" s="15">
        <v>73.35373537499098</v>
      </c>
      <c r="E450" s="15">
        <v>73</v>
      </c>
      <c r="F450" s="15">
        <v>73.7</v>
      </c>
    </row>
    <row r="451" spans="1:6" ht="15" customHeight="1">
      <c r="A451" s="2"/>
      <c r="C451" s="4" t="s">
        <v>23</v>
      </c>
      <c r="D451" s="15">
        <v>73.76064814229589</v>
      </c>
      <c r="E451" s="15">
        <v>73.4</v>
      </c>
      <c r="F451" s="15">
        <v>74.1</v>
      </c>
    </row>
    <row r="452" spans="1:6" ht="15" customHeight="1">
      <c r="A452" s="2"/>
      <c r="C452" s="4" t="s">
        <v>24</v>
      </c>
      <c r="D452" s="15">
        <v>74.03130726446932</v>
      </c>
      <c r="E452" s="15">
        <v>73.7</v>
      </c>
      <c r="F452" s="15">
        <v>74.4</v>
      </c>
    </row>
    <row r="453" spans="1:6" ht="15" customHeight="1">
      <c r="A453" s="2"/>
      <c r="C453" s="4" t="s">
        <v>25</v>
      </c>
      <c r="D453" s="15">
        <v>74.47186903145668</v>
      </c>
      <c r="E453" s="15">
        <v>74.1</v>
      </c>
      <c r="F453" s="15">
        <v>74.8</v>
      </c>
    </row>
    <row r="454" spans="1:6" ht="15" customHeight="1">
      <c r="A454" s="2"/>
      <c r="C454" s="4" t="s">
        <v>26</v>
      </c>
      <c r="D454" s="15">
        <v>74.33658485666886</v>
      </c>
      <c r="E454" s="15">
        <v>73.95714533158935</v>
      </c>
      <c r="F454" s="15">
        <v>74.71602438174838</v>
      </c>
    </row>
    <row r="455" spans="1:6" ht="24" customHeight="1">
      <c r="A455" s="2"/>
      <c r="B455" s="4" t="s">
        <v>27</v>
      </c>
      <c r="C455" s="4" t="s">
        <v>27</v>
      </c>
      <c r="D455" s="15">
        <v>74.55855506196168</v>
      </c>
      <c r="E455" s="15">
        <v>74.18196237257523</v>
      </c>
      <c r="F455" s="15">
        <v>74.93514775134814</v>
      </c>
    </row>
    <row r="456" spans="1:6" ht="15" customHeight="1">
      <c r="A456" s="2"/>
      <c r="C456" s="4" t="s">
        <v>28</v>
      </c>
      <c r="D456" s="15">
        <v>74.6705916734755</v>
      </c>
      <c r="E456" s="15">
        <v>74.28839889233728</v>
      </c>
      <c r="F456" s="15">
        <v>75.05278445461371</v>
      </c>
    </row>
    <row r="457" spans="1:6" ht="15" customHeight="1">
      <c r="A457" s="2"/>
      <c r="C457" s="4" t="s">
        <v>29</v>
      </c>
      <c r="D457" s="15">
        <v>75.3663807099253</v>
      </c>
      <c r="E457" s="15">
        <v>74.99428385318468</v>
      </c>
      <c r="F457" s="15">
        <v>75.7384775666659</v>
      </c>
    </row>
    <row r="458" spans="1:6" ht="15" customHeight="1">
      <c r="A458" s="2"/>
      <c r="C458" s="4" t="s">
        <v>30</v>
      </c>
      <c r="D458" s="15">
        <v>75.46979683814257</v>
      </c>
      <c r="E458" s="15">
        <v>75.09047888435656</v>
      </c>
      <c r="F458" s="15">
        <v>75.84911479192859</v>
      </c>
    </row>
    <row r="459" spans="1:6" ht="15" customHeight="1">
      <c r="A459" s="2"/>
      <c r="C459" s="4" t="s">
        <v>31</v>
      </c>
      <c r="D459" s="15">
        <v>75.8293843267468</v>
      </c>
      <c r="E459" s="15">
        <v>75.45285981987594</v>
      </c>
      <c r="F459" s="15">
        <v>76.20590883361767</v>
      </c>
    </row>
    <row r="460" spans="1:6" ht="24" customHeight="1">
      <c r="A460" s="2"/>
      <c r="C460" s="4" t="s">
        <v>32</v>
      </c>
      <c r="D460" s="15">
        <v>75.88672179303254</v>
      </c>
      <c r="E460" s="15">
        <v>75.50865647154784</v>
      </c>
      <c r="F460" s="15">
        <v>76.26478711451723</v>
      </c>
    </row>
    <row r="461" spans="1:6" ht="15" customHeight="1">
      <c r="A461" s="2"/>
      <c r="C461" s="4" t="s">
        <v>33</v>
      </c>
      <c r="D461" s="15">
        <v>76.1310232524386</v>
      </c>
      <c r="E461" s="15">
        <v>75.75933135447508</v>
      </c>
      <c r="F461" s="15">
        <v>76.50271515040211</v>
      </c>
    </row>
    <row r="462" spans="1:6" ht="15" customHeight="1">
      <c r="A462" s="2"/>
      <c r="B462" s="4" t="s">
        <v>58</v>
      </c>
      <c r="C462" s="4" t="s">
        <v>58</v>
      </c>
      <c r="D462" s="15">
        <v>76.35291662987171</v>
      </c>
      <c r="E462" s="15">
        <v>75.98044958296097</v>
      </c>
      <c r="F462" s="15">
        <v>76.72538367678246</v>
      </c>
    </row>
    <row r="463" spans="1:6" ht="15" customHeight="1">
      <c r="A463" s="2"/>
      <c r="C463" s="4" t="s">
        <v>72</v>
      </c>
      <c r="D463" s="15">
        <v>76.710579176426</v>
      </c>
      <c r="E463" s="15">
        <v>76.3465388492161</v>
      </c>
      <c r="F463" s="15">
        <v>77.07461950363589</v>
      </c>
    </row>
    <row r="464" spans="1:6" ht="15" customHeight="1">
      <c r="A464" s="2"/>
      <c r="C464" s="4" t="s">
        <v>73</v>
      </c>
      <c r="D464" s="15">
        <v>77.01106441872166</v>
      </c>
      <c r="E464" s="15">
        <v>76.64300956990739</v>
      </c>
      <c r="F464" s="15">
        <v>77.37911926753593</v>
      </c>
    </row>
    <row r="465" spans="1:6" ht="15" customHeight="1">
      <c r="A465" s="8"/>
      <c r="B465" s="9"/>
      <c r="C465" s="10"/>
      <c r="D465" s="11"/>
      <c r="E465" s="11"/>
      <c r="F465" s="11"/>
    </row>
    <row r="466" spans="1:6" ht="24" customHeight="1">
      <c r="A466" s="16" t="s">
        <v>37</v>
      </c>
      <c r="C466" s="4" t="s">
        <v>17</v>
      </c>
      <c r="D466" s="15">
        <v>72.54162421477045</v>
      </c>
      <c r="E466" s="15">
        <v>72</v>
      </c>
      <c r="F466" s="15">
        <v>73.1</v>
      </c>
    </row>
    <row r="467" spans="1:6" ht="15" customHeight="1">
      <c r="A467" s="16"/>
      <c r="C467" s="4" t="s">
        <v>18</v>
      </c>
      <c r="D467" s="15">
        <v>72.97765245193048</v>
      </c>
      <c r="E467" s="15">
        <v>72.4</v>
      </c>
      <c r="F467" s="15">
        <v>73.5</v>
      </c>
    </row>
    <row r="468" spans="1:6" ht="15" customHeight="1">
      <c r="A468" s="16"/>
      <c r="C468" s="4" t="s">
        <v>19</v>
      </c>
      <c r="D468" s="15">
        <v>73.3286207968092</v>
      </c>
      <c r="E468" s="15">
        <v>72.8</v>
      </c>
      <c r="F468" s="15">
        <v>73.9</v>
      </c>
    </row>
    <row r="469" spans="1:6" ht="15" customHeight="1">
      <c r="A469" s="16"/>
      <c r="B469" s="4" t="s">
        <v>20</v>
      </c>
      <c r="C469" s="4" t="s">
        <v>20</v>
      </c>
      <c r="D469" s="15">
        <v>73.66925476081147</v>
      </c>
      <c r="E469" s="15">
        <v>73.1</v>
      </c>
      <c r="F469" s="15">
        <v>74.2</v>
      </c>
    </row>
    <row r="470" spans="1:6" ht="15" customHeight="1">
      <c r="A470" s="16"/>
      <c r="C470" s="4" t="s">
        <v>21</v>
      </c>
      <c r="D470" s="15">
        <v>73.85154571372158</v>
      </c>
      <c r="E470" s="15">
        <v>73.3</v>
      </c>
      <c r="F470" s="15">
        <v>74.4</v>
      </c>
    </row>
    <row r="471" spans="1:6" ht="24" customHeight="1">
      <c r="A471" s="16"/>
      <c r="C471" s="4" t="s">
        <v>22</v>
      </c>
      <c r="D471" s="15">
        <v>74.06191580220327</v>
      </c>
      <c r="E471" s="15">
        <v>73.5</v>
      </c>
      <c r="F471" s="15">
        <v>74.6</v>
      </c>
    </row>
    <row r="472" spans="1:6" ht="15" customHeight="1">
      <c r="A472" s="16"/>
      <c r="C472" s="4" t="s">
        <v>23</v>
      </c>
      <c r="D472" s="15">
        <v>74.33902705322201</v>
      </c>
      <c r="E472" s="15">
        <v>73.8</v>
      </c>
      <c r="F472" s="15">
        <v>74.9</v>
      </c>
    </row>
    <row r="473" spans="1:6" ht="15" customHeight="1">
      <c r="A473" s="16"/>
      <c r="C473" s="4" t="s">
        <v>24</v>
      </c>
      <c r="D473" s="15">
        <v>74.88624518569313</v>
      </c>
      <c r="E473" s="15">
        <v>74.3</v>
      </c>
      <c r="F473" s="15">
        <v>75.4</v>
      </c>
    </row>
    <row r="474" spans="1:6" ht="15" customHeight="1">
      <c r="A474" s="16"/>
      <c r="C474" s="4" t="s">
        <v>25</v>
      </c>
      <c r="D474" s="15">
        <v>74.92693206059685</v>
      </c>
      <c r="E474" s="15">
        <v>74.3</v>
      </c>
      <c r="F474" s="15">
        <v>75.5</v>
      </c>
    </row>
    <row r="475" spans="1:6" ht="15" customHeight="1">
      <c r="A475" s="16"/>
      <c r="C475" s="4" t="s">
        <v>26</v>
      </c>
      <c r="D475" s="15">
        <v>75.17504206913404</v>
      </c>
      <c r="E475" s="15">
        <v>74.5720738024646</v>
      </c>
      <c r="F475" s="15">
        <v>75.77801033580347</v>
      </c>
    </row>
    <row r="476" spans="1:6" ht="24" customHeight="1">
      <c r="A476" s="16"/>
      <c r="B476" s="4" t="s">
        <v>27</v>
      </c>
      <c r="C476" s="4" t="s">
        <v>27</v>
      </c>
      <c r="D476" s="15">
        <v>74.80783957387054</v>
      </c>
      <c r="E476" s="15">
        <v>74.17823163307897</v>
      </c>
      <c r="F476" s="15">
        <v>75.43744751466211</v>
      </c>
    </row>
    <row r="477" spans="1:6" ht="15" customHeight="1">
      <c r="A477" s="16"/>
      <c r="C477" s="4" t="s">
        <v>28</v>
      </c>
      <c r="D477" s="15">
        <v>75.43108692503567</v>
      </c>
      <c r="E477" s="15">
        <v>74.83632858461418</v>
      </c>
      <c r="F477" s="15">
        <v>76.02584526545716</v>
      </c>
    </row>
    <row r="478" spans="1:6" ht="15" customHeight="1">
      <c r="A478" s="16"/>
      <c r="C478" s="4" t="s">
        <v>29</v>
      </c>
      <c r="D478" s="15">
        <v>75.69212215542086</v>
      </c>
      <c r="E478" s="15">
        <v>75.11419537092321</v>
      </c>
      <c r="F478" s="15">
        <v>76.27004893991851</v>
      </c>
    </row>
    <row r="479" spans="1:6" ht="15" customHeight="1">
      <c r="A479" s="16"/>
      <c r="C479" s="4" t="s">
        <v>30</v>
      </c>
      <c r="D479" s="15">
        <v>76.12249231632286</v>
      </c>
      <c r="E479" s="15">
        <v>75.54194366989076</v>
      </c>
      <c r="F479" s="15">
        <v>76.70304096275497</v>
      </c>
    </row>
    <row r="480" spans="1:6" ht="15" customHeight="1">
      <c r="A480" s="2"/>
      <c r="C480" s="4" t="s">
        <v>31</v>
      </c>
      <c r="D480" s="15">
        <v>76.25149490292095</v>
      </c>
      <c r="E480" s="15">
        <v>75.65533771582798</v>
      </c>
      <c r="F480" s="15">
        <v>76.84765209001392</v>
      </c>
    </row>
    <row r="481" spans="1:6" ht="24" customHeight="1">
      <c r="A481" s="2"/>
      <c r="C481" s="4" t="s">
        <v>32</v>
      </c>
      <c r="D481" s="15">
        <v>76.51871665852492</v>
      </c>
      <c r="E481" s="15">
        <v>75.92115078499582</v>
      </c>
      <c r="F481" s="15">
        <v>77.11628253205403</v>
      </c>
    </row>
    <row r="482" spans="1:6" ht="15" customHeight="1">
      <c r="A482" s="2"/>
      <c r="C482" s="4" t="s">
        <v>33</v>
      </c>
      <c r="D482" s="15">
        <v>76.91123604890377</v>
      </c>
      <c r="E482" s="15">
        <v>76.32437926950318</v>
      </c>
      <c r="F482" s="15">
        <v>77.49809282830437</v>
      </c>
    </row>
    <row r="483" spans="1:6" ht="15" customHeight="1">
      <c r="A483" s="2"/>
      <c r="B483" s="4" t="s">
        <v>58</v>
      </c>
      <c r="C483" s="4" t="s">
        <v>58</v>
      </c>
      <c r="D483" s="15">
        <v>76.82701625683357</v>
      </c>
      <c r="E483" s="15">
        <v>76.2427040337414</v>
      </c>
      <c r="F483" s="15">
        <v>77.41132847992574</v>
      </c>
    </row>
    <row r="484" spans="1:6" ht="15" customHeight="1">
      <c r="A484" s="2"/>
      <c r="C484" s="4" t="s">
        <v>72</v>
      </c>
      <c r="D484" s="15">
        <v>77.33433108060824</v>
      </c>
      <c r="E484" s="15">
        <v>76.74308918662744</v>
      </c>
      <c r="F484" s="15">
        <v>77.92557297458903</v>
      </c>
    </row>
    <row r="485" spans="1:6" ht="15" customHeight="1">
      <c r="A485" s="2"/>
      <c r="C485" s="4" t="s">
        <v>73</v>
      </c>
      <c r="D485" s="15">
        <v>77.5162591568828</v>
      </c>
      <c r="E485" s="15">
        <v>76.91647881638883</v>
      </c>
      <c r="F485" s="15">
        <v>78.11603949737676</v>
      </c>
    </row>
    <row r="486" ht="15" customHeight="1"/>
    <row r="487" spans="1:6" ht="24" customHeight="1">
      <c r="A487" s="13" t="s">
        <v>68</v>
      </c>
      <c r="C487" s="4" t="s">
        <v>17</v>
      </c>
      <c r="D487" s="14">
        <v>72.60022751538722</v>
      </c>
      <c r="E487" s="14">
        <v>71.9</v>
      </c>
      <c r="F487" s="14">
        <v>73.3</v>
      </c>
    </row>
    <row r="488" spans="3:6" ht="15" customHeight="1">
      <c r="C488" s="4" t="s">
        <v>18</v>
      </c>
      <c r="D488" s="14">
        <v>73.06464785611047</v>
      </c>
      <c r="E488" s="14">
        <v>72.3</v>
      </c>
      <c r="F488" s="14">
        <v>73.8</v>
      </c>
    </row>
    <row r="489" spans="3:6" ht="15" customHeight="1">
      <c r="C489" s="4" t="s">
        <v>19</v>
      </c>
      <c r="D489" s="14">
        <v>73.15468211806201</v>
      </c>
      <c r="E489" s="14">
        <v>72.4</v>
      </c>
      <c r="F489" s="14">
        <v>73.9</v>
      </c>
    </row>
    <row r="490" spans="2:6" ht="15" customHeight="1">
      <c r="B490" s="4" t="s">
        <v>20</v>
      </c>
      <c r="C490" s="4" t="s">
        <v>20</v>
      </c>
      <c r="D490" s="14">
        <v>73.41177027632628</v>
      </c>
      <c r="E490" s="14">
        <v>72.7</v>
      </c>
      <c r="F490" s="14">
        <v>74.2</v>
      </c>
    </row>
    <row r="491" spans="3:6" ht="15" customHeight="1">
      <c r="C491" s="4" t="s">
        <v>21</v>
      </c>
      <c r="D491" s="14">
        <v>73.11393922251433</v>
      </c>
      <c r="E491" s="14">
        <v>72.3</v>
      </c>
      <c r="F491" s="14">
        <v>73.9</v>
      </c>
    </row>
    <row r="492" spans="3:6" ht="24" customHeight="1">
      <c r="C492" s="4" t="s">
        <v>22</v>
      </c>
      <c r="D492" s="14">
        <v>73.06249002704342</v>
      </c>
      <c r="E492" s="14">
        <v>72.3</v>
      </c>
      <c r="F492" s="14">
        <v>73.8</v>
      </c>
    </row>
    <row r="493" spans="3:6" ht="15" customHeight="1">
      <c r="C493" s="4" t="s">
        <v>23</v>
      </c>
      <c r="D493" s="14">
        <v>73.52044312682337</v>
      </c>
      <c r="E493" s="14">
        <v>72.8</v>
      </c>
      <c r="F493" s="14">
        <v>74.3</v>
      </c>
    </row>
    <row r="494" spans="3:6" ht="15" customHeight="1">
      <c r="C494" s="4" t="s">
        <v>24</v>
      </c>
      <c r="D494" s="14">
        <v>73.71725241784858</v>
      </c>
      <c r="E494" s="14">
        <v>73</v>
      </c>
      <c r="F494" s="14">
        <v>74.4</v>
      </c>
    </row>
    <row r="495" spans="3:6" ht="15" customHeight="1">
      <c r="C495" s="4" t="s">
        <v>25</v>
      </c>
      <c r="D495" s="14">
        <v>74.2360527151027</v>
      </c>
      <c r="E495" s="14">
        <v>73.5</v>
      </c>
      <c r="F495" s="14">
        <v>75</v>
      </c>
    </row>
    <row r="496" spans="3:6" ht="15" customHeight="1">
      <c r="C496" s="4" t="s">
        <v>26</v>
      </c>
      <c r="D496" s="14">
        <v>74.12724566387219</v>
      </c>
      <c r="E496" s="14">
        <v>73.35642141342859</v>
      </c>
      <c r="F496" s="14">
        <v>74.89806991431578</v>
      </c>
    </row>
    <row r="497" spans="2:6" ht="24" customHeight="1">
      <c r="B497" s="4" t="s">
        <v>27</v>
      </c>
      <c r="C497" s="4" t="s">
        <v>27</v>
      </c>
      <c r="D497" s="14">
        <v>74.6810156531428</v>
      </c>
      <c r="E497" s="14">
        <v>73.91220765155556</v>
      </c>
      <c r="F497" s="14">
        <v>75.44982365473003</v>
      </c>
    </row>
    <row r="498" spans="3:6" ht="15" customHeight="1">
      <c r="C498" s="4" t="s">
        <v>28</v>
      </c>
      <c r="D498" s="14">
        <v>74.96619257142575</v>
      </c>
      <c r="E498" s="14">
        <v>74.20402309947848</v>
      </c>
      <c r="F498" s="14">
        <v>75.72836204337302</v>
      </c>
    </row>
    <row r="499" spans="3:6" ht="15" customHeight="1">
      <c r="C499" s="4" t="s">
        <v>29</v>
      </c>
      <c r="D499" s="14">
        <v>75.27099301897756</v>
      </c>
      <c r="E499" s="14">
        <v>74.46198002884061</v>
      </c>
      <c r="F499" s="14">
        <v>76.08000600911451</v>
      </c>
    </row>
    <row r="500" spans="3:6" ht="15" customHeight="1">
      <c r="C500" s="4" t="s">
        <v>30</v>
      </c>
      <c r="D500" s="14">
        <v>75.1473587669704</v>
      </c>
      <c r="E500" s="14">
        <v>74.29009950151259</v>
      </c>
      <c r="F500" s="14">
        <v>76.00461803242821</v>
      </c>
    </row>
    <row r="501" spans="3:6" ht="15" customHeight="1">
      <c r="C501" s="4" t="s">
        <v>31</v>
      </c>
      <c r="D501" s="14">
        <v>76.0416609203627</v>
      </c>
      <c r="E501" s="14">
        <v>75.22081335781371</v>
      </c>
      <c r="F501" s="14">
        <v>76.8625084829117</v>
      </c>
    </row>
    <row r="502" spans="3:6" ht="24" customHeight="1">
      <c r="C502" s="4" t="s">
        <v>32</v>
      </c>
      <c r="D502" s="14">
        <v>76.44021792887068</v>
      </c>
      <c r="E502" s="14">
        <v>75.6753060720436</v>
      </c>
      <c r="F502" s="14">
        <v>77.20512978569776</v>
      </c>
    </row>
    <row r="503" spans="3:6" ht="15" customHeight="1">
      <c r="C503" s="4" t="s">
        <v>33</v>
      </c>
      <c r="D503" s="14">
        <v>76.68299990654819</v>
      </c>
      <c r="E503" s="14">
        <v>75.95652335253304</v>
      </c>
      <c r="F503" s="14">
        <v>77.40947646056334</v>
      </c>
    </row>
    <row r="504" spans="2:6" ht="15" customHeight="1">
      <c r="B504" s="4" t="s">
        <v>58</v>
      </c>
      <c r="C504" s="4" t="s">
        <v>58</v>
      </c>
      <c r="D504" s="14">
        <v>76.7188939035708</v>
      </c>
      <c r="E504" s="14">
        <v>75.97309766897185</v>
      </c>
      <c r="F504" s="14">
        <v>77.46469013816976</v>
      </c>
    </row>
    <row r="505" spans="3:6" ht="15" customHeight="1">
      <c r="C505" s="4" t="s">
        <v>72</v>
      </c>
      <c r="D505" s="14">
        <v>77.0707458017041</v>
      </c>
      <c r="E505" s="14">
        <v>76.30485082539832</v>
      </c>
      <c r="F505" s="14">
        <v>77.8366407780099</v>
      </c>
    </row>
    <row r="506" spans="3:6" ht="15" customHeight="1">
      <c r="C506" s="4" t="s">
        <v>73</v>
      </c>
      <c r="D506" s="14">
        <v>77.5918265150173</v>
      </c>
      <c r="E506" s="14">
        <v>76.83222583498382</v>
      </c>
      <c r="F506" s="14">
        <v>78.35142719505079</v>
      </c>
    </row>
    <row r="507" ht="15" customHeight="1"/>
    <row r="508" spans="1:6" ht="24" customHeight="1">
      <c r="A508" s="2" t="s">
        <v>34</v>
      </c>
      <c r="C508" s="4" t="s">
        <v>17</v>
      </c>
      <c r="D508" s="15">
        <v>72.65224180598435</v>
      </c>
      <c r="E508" s="15">
        <v>72.2</v>
      </c>
      <c r="F508" s="15">
        <v>73.1</v>
      </c>
    </row>
    <row r="509" spans="3:6" ht="15" customHeight="1">
      <c r="C509" s="4" t="s">
        <v>18</v>
      </c>
      <c r="D509" s="15">
        <v>73.22282717035812</v>
      </c>
      <c r="E509" s="15">
        <v>72.8</v>
      </c>
      <c r="F509" s="15">
        <v>73.7</v>
      </c>
    </row>
    <row r="510" spans="3:6" ht="15" customHeight="1">
      <c r="C510" s="4" t="s">
        <v>19</v>
      </c>
      <c r="D510" s="15">
        <v>73.18691023331418</v>
      </c>
      <c r="E510" s="15">
        <v>72.7</v>
      </c>
      <c r="F510" s="15">
        <v>73.6</v>
      </c>
    </row>
    <row r="511" spans="2:6" ht="15" customHeight="1">
      <c r="B511" s="4" t="s">
        <v>20</v>
      </c>
      <c r="C511" s="4" t="s">
        <v>20</v>
      </c>
      <c r="D511" s="15">
        <v>72.86063625639667</v>
      </c>
      <c r="E511" s="15">
        <v>72.4</v>
      </c>
      <c r="F511" s="15">
        <v>73.3</v>
      </c>
    </row>
    <row r="512" spans="3:6" ht="15" customHeight="1">
      <c r="C512" s="4" t="s">
        <v>21</v>
      </c>
      <c r="D512" s="15">
        <v>72.81462814685347</v>
      </c>
      <c r="E512" s="15">
        <v>72.3</v>
      </c>
      <c r="F512" s="15">
        <v>73.3</v>
      </c>
    </row>
    <row r="513" spans="3:6" ht="24" customHeight="1">
      <c r="C513" s="4" t="s">
        <v>22</v>
      </c>
      <c r="D513" s="15">
        <v>73.23808610427973</v>
      </c>
      <c r="E513" s="15">
        <v>72.8</v>
      </c>
      <c r="F513" s="15">
        <v>73.7</v>
      </c>
    </row>
    <row r="514" spans="3:6" ht="15" customHeight="1">
      <c r="C514" s="4" t="s">
        <v>23</v>
      </c>
      <c r="D514" s="15">
        <v>73.68426077331625</v>
      </c>
      <c r="E514" s="15">
        <v>73.2</v>
      </c>
      <c r="F514" s="15">
        <v>74.2</v>
      </c>
    </row>
    <row r="515" spans="3:6" ht="15" customHeight="1">
      <c r="C515" s="4" t="s">
        <v>24</v>
      </c>
      <c r="D515" s="15">
        <v>73.83800160011148</v>
      </c>
      <c r="E515" s="15">
        <v>73.4</v>
      </c>
      <c r="F515" s="15">
        <v>74.3</v>
      </c>
    </row>
    <row r="516" spans="3:6" ht="15" customHeight="1">
      <c r="C516" s="4" t="s">
        <v>25</v>
      </c>
      <c r="D516" s="15">
        <v>73.73791669869706</v>
      </c>
      <c r="E516" s="15">
        <v>73.3</v>
      </c>
      <c r="F516" s="15">
        <v>74.2</v>
      </c>
    </row>
    <row r="517" spans="3:6" ht="15" customHeight="1">
      <c r="C517" s="4" t="s">
        <v>26</v>
      </c>
      <c r="D517" s="15">
        <v>73.85534167532603</v>
      </c>
      <c r="E517" s="15">
        <v>73.37171635621488</v>
      </c>
      <c r="F517" s="15">
        <v>74.33896699443719</v>
      </c>
    </row>
    <row r="518" spans="2:6" ht="24" customHeight="1">
      <c r="B518" s="4" t="s">
        <v>27</v>
      </c>
      <c r="C518" s="4" t="s">
        <v>27</v>
      </c>
      <c r="D518" s="15">
        <v>74.14738679285104</v>
      </c>
      <c r="E518" s="15">
        <v>73.65556616072277</v>
      </c>
      <c r="F518" s="15">
        <v>74.6392074249793</v>
      </c>
    </row>
    <row r="519" spans="3:6" ht="15" customHeight="1">
      <c r="C519" s="4" t="s">
        <v>28</v>
      </c>
      <c r="D519" s="15">
        <v>74.41796624972905</v>
      </c>
      <c r="E519" s="15">
        <v>73.92227314769802</v>
      </c>
      <c r="F519" s="15">
        <v>74.91365935176007</v>
      </c>
    </row>
    <row r="520" spans="3:6" ht="15" customHeight="1">
      <c r="C520" s="4" t="s">
        <v>29</v>
      </c>
      <c r="D520" s="15">
        <v>74.9511838871473</v>
      </c>
      <c r="E520" s="15">
        <v>74.46085132181942</v>
      </c>
      <c r="F520" s="15">
        <v>75.44151645247517</v>
      </c>
    </row>
    <row r="521" spans="3:6" ht="15" customHeight="1">
      <c r="C521" s="4" t="s">
        <v>30</v>
      </c>
      <c r="D521" s="15">
        <v>74.90412353661749</v>
      </c>
      <c r="E521" s="15">
        <v>74.40679364599086</v>
      </c>
      <c r="F521" s="15">
        <v>75.40145342724412</v>
      </c>
    </row>
    <row r="522" spans="3:6" ht="15" customHeight="1">
      <c r="C522" s="4" t="s">
        <v>31</v>
      </c>
      <c r="D522" s="15">
        <v>75.18249651801544</v>
      </c>
      <c r="E522" s="15">
        <v>74.70616170595234</v>
      </c>
      <c r="F522" s="15">
        <v>75.65883133007854</v>
      </c>
    </row>
    <row r="523" spans="3:6" ht="24" customHeight="1">
      <c r="C523" s="4" t="s">
        <v>32</v>
      </c>
      <c r="D523" s="15">
        <v>75.38320741617916</v>
      </c>
      <c r="E523" s="15">
        <v>74.909339398511</v>
      </c>
      <c r="F523" s="15">
        <v>75.85707543384733</v>
      </c>
    </row>
    <row r="524" spans="3:6" ht="15" customHeight="1">
      <c r="C524" s="4" t="s">
        <v>33</v>
      </c>
      <c r="D524" s="15">
        <v>75.69112390727786</v>
      </c>
      <c r="E524" s="15">
        <v>75.22699566708268</v>
      </c>
      <c r="F524" s="15">
        <v>76.15525214747304</v>
      </c>
    </row>
    <row r="525" spans="2:6" ht="15" customHeight="1">
      <c r="B525" s="4" t="s">
        <v>58</v>
      </c>
      <c r="C525" s="4" t="s">
        <v>58</v>
      </c>
      <c r="D525" s="15">
        <v>76.2515847263443</v>
      </c>
      <c r="E525" s="15">
        <v>75.78118018693033</v>
      </c>
      <c r="F525" s="15">
        <v>76.72198926575828</v>
      </c>
    </row>
    <row r="526" spans="3:6" ht="15" customHeight="1">
      <c r="C526" s="4" t="s">
        <v>72</v>
      </c>
      <c r="D526" s="15">
        <v>76.66312876361485</v>
      </c>
      <c r="E526" s="15">
        <v>76.1911345296709</v>
      </c>
      <c r="F526" s="15">
        <v>77.1351229975588</v>
      </c>
    </row>
    <row r="527" spans="3:6" ht="15" customHeight="1">
      <c r="C527" s="4" t="s">
        <v>73</v>
      </c>
      <c r="D527" s="15">
        <v>77.12562467969592</v>
      </c>
      <c r="E527" s="15">
        <v>76.66472064859215</v>
      </c>
      <c r="F527" s="15">
        <v>77.58652871079968</v>
      </c>
    </row>
    <row r="528" ht="15" customHeight="1"/>
    <row r="529" spans="1:6" ht="24" customHeight="1">
      <c r="A529" s="13" t="s">
        <v>50</v>
      </c>
      <c r="C529" s="4" t="s">
        <v>17</v>
      </c>
      <c r="D529" s="14">
        <v>72.7483888720489</v>
      </c>
      <c r="E529" s="14">
        <v>72.2</v>
      </c>
      <c r="F529" s="14">
        <v>73.3</v>
      </c>
    </row>
    <row r="530" spans="3:6" ht="15" customHeight="1">
      <c r="C530" s="4" t="s">
        <v>18</v>
      </c>
      <c r="D530" s="14">
        <v>73.21565133522547</v>
      </c>
      <c r="E530" s="14">
        <v>72.6</v>
      </c>
      <c r="F530" s="14">
        <v>73.8</v>
      </c>
    </row>
    <row r="531" spans="3:6" ht="15" customHeight="1">
      <c r="C531" s="4" t="s">
        <v>19</v>
      </c>
      <c r="D531" s="14">
        <v>73.16578388856468</v>
      </c>
      <c r="E531" s="14">
        <v>72.6</v>
      </c>
      <c r="F531" s="14">
        <v>73.8</v>
      </c>
    </row>
    <row r="532" spans="2:6" ht="15" customHeight="1">
      <c r="B532" s="4" t="s">
        <v>20</v>
      </c>
      <c r="C532" s="4" t="s">
        <v>20</v>
      </c>
      <c r="D532" s="14">
        <v>73.61596342092788</v>
      </c>
      <c r="E532" s="14">
        <v>73</v>
      </c>
      <c r="F532" s="14">
        <v>74.2</v>
      </c>
    </row>
    <row r="533" spans="3:6" ht="15" customHeight="1">
      <c r="C533" s="4" t="s">
        <v>21</v>
      </c>
      <c r="D533" s="14">
        <v>73.86786875805987</v>
      </c>
      <c r="E533" s="14">
        <v>73.3</v>
      </c>
      <c r="F533" s="14">
        <v>74.5</v>
      </c>
    </row>
    <row r="534" spans="3:6" ht="24" customHeight="1">
      <c r="C534" s="4" t="s">
        <v>22</v>
      </c>
      <c r="D534" s="14">
        <v>74.47233031776722</v>
      </c>
      <c r="E534" s="14">
        <v>73.9</v>
      </c>
      <c r="F534" s="14">
        <v>75.1</v>
      </c>
    </row>
    <row r="535" spans="3:6" ht="15" customHeight="1">
      <c r="C535" s="4" t="s">
        <v>23</v>
      </c>
      <c r="D535" s="14">
        <v>74.80426517774418</v>
      </c>
      <c r="E535" s="14">
        <v>74.2</v>
      </c>
      <c r="F535" s="14">
        <v>75.4</v>
      </c>
    </row>
    <row r="536" spans="3:6" ht="15" customHeight="1">
      <c r="C536" s="4" t="s">
        <v>24</v>
      </c>
      <c r="D536" s="14">
        <v>75.27524400425489</v>
      </c>
      <c r="E536" s="14">
        <v>74.7</v>
      </c>
      <c r="F536" s="14">
        <v>75.9</v>
      </c>
    </row>
    <row r="537" spans="3:6" ht="15" customHeight="1">
      <c r="C537" s="4" t="s">
        <v>25</v>
      </c>
      <c r="D537" s="14">
        <v>75.44961778818063</v>
      </c>
      <c r="E537" s="14">
        <v>74.9</v>
      </c>
      <c r="F537" s="14">
        <v>76</v>
      </c>
    </row>
    <row r="538" spans="3:6" ht="15" customHeight="1">
      <c r="C538" s="4" t="s">
        <v>26</v>
      </c>
      <c r="D538" s="14">
        <v>75.92954196931599</v>
      </c>
      <c r="E538" s="14">
        <v>75.3227751257076</v>
      </c>
      <c r="F538" s="14">
        <v>76.53630881292439</v>
      </c>
    </row>
    <row r="539" spans="2:6" ht="24" customHeight="1">
      <c r="B539" s="4" t="s">
        <v>27</v>
      </c>
      <c r="C539" s="4" t="s">
        <v>27</v>
      </c>
      <c r="D539" s="14">
        <v>75.9963823317965</v>
      </c>
      <c r="E539" s="14">
        <v>75.37356239813361</v>
      </c>
      <c r="F539" s="14">
        <v>76.61920226545938</v>
      </c>
    </row>
    <row r="540" spans="3:6" ht="15" customHeight="1">
      <c r="C540" s="4" t="s">
        <v>28</v>
      </c>
      <c r="D540" s="14">
        <v>76.18138978324961</v>
      </c>
      <c r="E540" s="14">
        <v>75.57200844344854</v>
      </c>
      <c r="F540" s="14">
        <v>76.79077112305069</v>
      </c>
    </row>
    <row r="541" spans="3:6" ht="15" customHeight="1">
      <c r="C541" s="4" t="s">
        <v>29</v>
      </c>
      <c r="D541" s="14">
        <v>76.34139044474682</v>
      </c>
      <c r="E541" s="14">
        <v>75.72766431544395</v>
      </c>
      <c r="F541" s="14">
        <v>76.9551165740497</v>
      </c>
    </row>
    <row r="542" spans="3:6" ht="15" customHeight="1">
      <c r="C542" s="4" t="s">
        <v>30</v>
      </c>
      <c r="D542" s="14">
        <v>76.4004418242471</v>
      </c>
      <c r="E542" s="14">
        <v>75.79680083488668</v>
      </c>
      <c r="F542" s="14">
        <v>77.00408281360751</v>
      </c>
    </row>
    <row r="543" spans="3:6" ht="15" customHeight="1">
      <c r="C543" s="4" t="s">
        <v>31</v>
      </c>
      <c r="D543" s="14">
        <v>76.7551227410868</v>
      </c>
      <c r="E543" s="14">
        <v>76.15338735621309</v>
      </c>
      <c r="F543" s="14">
        <v>77.3568581259605</v>
      </c>
    </row>
    <row r="544" spans="3:6" ht="24" customHeight="1">
      <c r="C544" s="4" t="s">
        <v>32</v>
      </c>
      <c r="D544" s="14">
        <v>77.41199136582591</v>
      </c>
      <c r="E544" s="14">
        <v>76.84223413246983</v>
      </c>
      <c r="F544" s="14">
        <v>77.981748599182</v>
      </c>
    </row>
    <row r="545" spans="3:6" ht="15" customHeight="1">
      <c r="C545" s="4" t="s">
        <v>33</v>
      </c>
      <c r="D545" s="14">
        <v>78.07136933441437</v>
      </c>
      <c r="E545" s="14">
        <v>77.49980775969354</v>
      </c>
      <c r="F545" s="14">
        <v>78.6429309091352</v>
      </c>
    </row>
    <row r="546" spans="2:6" ht="15" customHeight="1">
      <c r="B546" s="4" t="s">
        <v>58</v>
      </c>
      <c r="C546" s="4" t="s">
        <v>58</v>
      </c>
      <c r="D546" s="14">
        <v>78.96178967989337</v>
      </c>
      <c r="E546" s="14">
        <v>78.40674779904789</v>
      </c>
      <c r="F546" s="14">
        <v>79.51683156073885</v>
      </c>
    </row>
    <row r="547" spans="3:6" ht="15" customHeight="1">
      <c r="C547" s="17" t="s">
        <v>72</v>
      </c>
      <c r="D547" s="14">
        <v>79.29384852184997</v>
      </c>
      <c r="E547" s="14">
        <v>78.74245389128629</v>
      </c>
      <c r="F547" s="14">
        <v>79.84524315241364</v>
      </c>
    </row>
    <row r="548" spans="3:6" ht="15" customHeight="1">
      <c r="C548" s="4" t="s">
        <v>73</v>
      </c>
      <c r="D548" s="14">
        <v>79.49533698338564</v>
      </c>
      <c r="E548" s="14">
        <v>78.97155582584793</v>
      </c>
      <c r="F548" s="14">
        <v>80.01911814092335</v>
      </c>
    </row>
    <row r="549" ht="15" customHeight="1"/>
    <row r="550" spans="1:6" ht="24" customHeight="1">
      <c r="A550" s="13" t="s">
        <v>47</v>
      </c>
      <c r="C550" s="4" t="s">
        <v>17</v>
      </c>
      <c r="D550" s="14">
        <v>72.86605929173753</v>
      </c>
      <c r="E550" s="14">
        <v>72.2</v>
      </c>
      <c r="F550" s="14">
        <v>73.6</v>
      </c>
    </row>
    <row r="551" spans="3:6" ht="15" customHeight="1">
      <c r="C551" s="4" t="s">
        <v>18</v>
      </c>
      <c r="D551" s="14">
        <v>72.63939881437463</v>
      </c>
      <c r="E551" s="14">
        <v>71.9</v>
      </c>
      <c r="F551" s="14">
        <v>73.4</v>
      </c>
    </row>
    <row r="552" spans="3:6" ht="15" customHeight="1">
      <c r="C552" s="4" t="s">
        <v>19</v>
      </c>
      <c r="D552" s="14">
        <v>72.65442247501188</v>
      </c>
      <c r="E552" s="14">
        <v>71.9</v>
      </c>
      <c r="F552" s="14">
        <v>73.4</v>
      </c>
    </row>
    <row r="553" spans="2:6" ht="15" customHeight="1">
      <c r="B553" s="4" t="s">
        <v>20</v>
      </c>
      <c r="C553" s="4" t="s">
        <v>20</v>
      </c>
      <c r="D553" s="14">
        <v>73.04413380590123</v>
      </c>
      <c r="E553" s="14">
        <v>72.3</v>
      </c>
      <c r="F553" s="14">
        <v>73.8</v>
      </c>
    </row>
    <row r="554" spans="3:6" ht="15" customHeight="1">
      <c r="C554" s="4" t="s">
        <v>21</v>
      </c>
      <c r="D554" s="14">
        <v>73.9157035213525</v>
      </c>
      <c r="E554" s="14">
        <v>73.2</v>
      </c>
      <c r="F554" s="14">
        <v>74.6</v>
      </c>
    </row>
    <row r="555" spans="3:6" ht="24" customHeight="1">
      <c r="C555" s="4" t="s">
        <v>22</v>
      </c>
      <c r="D555" s="14">
        <v>74.43689343944726</v>
      </c>
      <c r="E555" s="14">
        <v>73.7</v>
      </c>
      <c r="F555" s="14">
        <v>75.1</v>
      </c>
    </row>
    <row r="556" spans="3:6" ht="15" customHeight="1">
      <c r="C556" s="4" t="s">
        <v>23</v>
      </c>
      <c r="D556" s="14">
        <v>74.64498338827018</v>
      </c>
      <c r="E556" s="14">
        <v>73.9</v>
      </c>
      <c r="F556" s="14">
        <v>75.4</v>
      </c>
    </row>
    <row r="557" spans="3:6" ht="15" customHeight="1">
      <c r="C557" s="4" t="s">
        <v>24</v>
      </c>
      <c r="D557" s="14">
        <v>74.47131097657942</v>
      </c>
      <c r="E557" s="14">
        <v>73.7</v>
      </c>
      <c r="F557" s="14">
        <v>75.2</v>
      </c>
    </row>
    <row r="558" spans="3:6" ht="15" customHeight="1">
      <c r="C558" s="4" t="s">
        <v>25</v>
      </c>
      <c r="D558" s="14">
        <v>74.31014809408825</v>
      </c>
      <c r="E558" s="14">
        <v>73.6</v>
      </c>
      <c r="F558" s="14">
        <v>75.1</v>
      </c>
    </row>
    <row r="559" spans="3:6" ht="15" customHeight="1">
      <c r="C559" s="4" t="s">
        <v>26</v>
      </c>
      <c r="D559" s="14">
        <v>74.03104980577787</v>
      </c>
      <c r="E559" s="14">
        <v>73.2581053506059</v>
      </c>
      <c r="F559" s="14">
        <v>74.80399426094984</v>
      </c>
    </row>
    <row r="560" spans="2:6" ht="24" customHeight="1">
      <c r="B560" s="4" t="s">
        <v>27</v>
      </c>
      <c r="C560" s="4" t="s">
        <v>27</v>
      </c>
      <c r="D560" s="14">
        <v>74.17862762239426</v>
      </c>
      <c r="E560" s="14">
        <v>73.41022414230633</v>
      </c>
      <c r="F560" s="14">
        <v>74.94703110248219</v>
      </c>
    </row>
    <row r="561" spans="3:6" ht="15" customHeight="1">
      <c r="C561" s="4" t="s">
        <v>28</v>
      </c>
      <c r="D561" s="14">
        <v>74.95290558102958</v>
      </c>
      <c r="E561" s="14">
        <v>74.19473086459803</v>
      </c>
      <c r="F561" s="14">
        <v>75.71108029746114</v>
      </c>
    </row>
    <row r="562" spans="3:6" ht="15" customHeight="1">
      <c r="C562" s="4" t="s">
        <v>29</v>
      </c>
      <c r="D562" s="14">
        <v>75.60774076238717</v>
      </c>
      <c r="E562" s="14">
        <v>74.85843300983508</v>
      </c>
      <c r="F562" s="14">
        <v>76.35704851493925</v>
      </c>
    </row>
    <row r="563" spans="3:6" ht="15" customHeight="1">
      <c r="C563" s="4" t="s">
        <v>30</v>
      </c>
      <c r="D563" s="14">
        <v>75.93137246768988</v>
      </c>
      <c r="E563" s="14">
        <v>75.17299594191877</v>
      </c>
      <c r="F563" s="14">
        <v>76.689748993461</v>
      </c>
    </row>
    <row r="564" spans="3:6" ht="15" customHeight="1">
      <c r="C564" s="4" t="s">
        <v>31</v>
      </c>
      <c r="D564" s="14">
        <v>76.05434541943227</v>
      </c>
      <c r="E564" s="14">
        <v>75.32691745048011</v>
      </c>
      <c r="F564" s="14">
        <v>76.78177338838442</v>
      </c>
    </row>
    <row r="565" spans="3:6" ht="24" customHeight="1">
      <c r="C565" s="4" t="s">
        <v>32</v>
      </c>
      <c r="D565" s="14">
        <v>76.57467535970041</v>
      </c>
      <c r="E565" s="14">
        <v>75.86131222704616</v>
      </c>
      <c r="F565" s="14">
        <v>77.28803849235466</v>
      </c>
    </row>
    <row r="566" spans="3:6" ht="15" customHeight="1">
      <c r="C566" s="4" t="s">
        <v>33</v>
      </c>
      <c r="D566" s="14">
        <v>76.92600763329222</v>
      </c>
      <c r="E566" s="14">
        <v>76.21380072051251</v>
      </c>
      <c r="F566" s="14">
        <v>77.63821454607192</v>
      </c>
    </row>
    <row r="567" spans="2:6" ht="15" customHeight="1">
      <c r="B567" s="4" t="s">
        <v>58</v>
      </c>
      <c r="C567" s="4" t="s">
        <v>58</v>
      </c>
      <c r="D567" s="14">
        <v>77.14301850468432</v>
      </c>
      <c r="E567" s="14">
        <v>76.42136766382374</v>
      </c>
      <c r="F567" s="14">
        <v>77.8646693455449</v>
      </c>
    </row>
    <row r="568" spans="3:6" ht="15" customHeight="1">
      <c r="C568" s="4" t="s">
        <v>72</v>
      </c>
      <c r="D568" s="14">
        <v>77.15338336401688</v>
      </c>
      <c r="E568" s="14">
        <v>76.43353250515291</v>
      </c>
      <c r="F568" s="14">
        <v>77.87323422288084</v>
      </c>
    </row>
    <row r="569" spans="3:6" ht="15" customHeight="1">
      <c r="C569" s="4" t="s">
        <v>73</v>
      </c>
      <c r="D569" s="14">
        <v>77.35795995436378</v>
      </c>
      <c r="E569" s="14">
        <v>76.64473598672816</v>
      </c>
      <c r="F569" s="14">
        <v>78.07118392199939</v>
      </c>
    </row>
    <row r="570" ht="15" customHeight="1"/>
    <row r="571" spans="1:6" ht="24" customHeight="1">
      <c r="A571" s="13" t="s">
        <v>49</v>
      </c>
      <c r="C571" s="4" t="s">
        <v>17</v>
      </c>
      <c r="D571" s="14">
        <v>73.08683972515799</v>
      </c>
      <c r="E571" s="14">
        <v>71.4</v>
      </c>
      <c r="F571" s="14">
        <v>74.8</v>
      </c>
    </row>
    <row r="572" spans="3:6" ht="15" customHeight="1">
      <c r="C572" s="4" t="s">
        <v>18</v>
      </c>
      <c r="D572" s="14">
        <v>72.99414664432194</v>
      </c>
      <c r="E572" s="14">
        <v>71.4</v>
      </c>
      <c r="F572" s="14">
        <v>74.6</v>
      </c>
    </row>
    <row r="573" spans="3:6" ht="15" customHeight="1">
      <c r="C573" s="4" t="s">
        <v>19</v>
      </c>
      <c r="D573" s="14">
        <v>73.29584816681205</v>
      </c>
      <c r="E573" s="14">
        <v>71.8</v>
      </c>
      <c r="F573" s="14">
        <v>74.8</v>
      </c>
    </row>
    <row r="574" spans="2:6" ht="15" customHeight="1">
      <c r="B574" s="4" t="s">
        <v>20</v>
      </c>
      <c r="C574" s="4" t="s">
        <v>20</v>
      </c>
      <c r="D574" s="14">
        <v>73.30958366439583</v>
      </c>
      <c r="E574" s="14">
        <v>71.9</v>
      </c>
      <c r="F574" s="14">
        <v>74.7</v>
      </c>
    </row>
    <row r="575" spans="3:6" ht="15" customHeight="1">
      <c r="C575" s="4" t="s">
        <v>21</v>
      </c>
      <c r="D575" s="14">
        <v>73.43524258685477</v>
      </c>
      <c r="E575" s="14">
        <v>72</v>
      </c>
      <c r="F575" s="14">
        <v>74.9</v>
      </c>
    </row>
    <row r="576" spans="3:6" ht="24" customHeight="1">
      <c r="C576" s="4" t="s">
        <v>22</v>
      </c>
      <c r="D576" s="14">
        <v>73.37564285368282</v>
      </c>
      <c r="E576" s="14">
        <v>71.9</v>
      </c>
      <c r="F576" s="14">
        <v>74.8</v>
      </c>
    </row>
    <row r="577" spans="3:6" ht="15" customHeight="1">
      <c r="C577" s="4" t="s">
        <v>23</v>
      </c>
      <c r="D577" s="14">
        <v>73.44733918212434</v>
      </c>
      <c r="E577" s="14">
        <v>72</v>
      </c>
      <c r="F577" s="14">
        <v>74.9</v>
      </c>
    </row>
    <row r="578" spans="3:6" ht="15" customHeight="1">
      <c r="C578" s="4" t="s">
        <v>24</v>
      </c>
      <c r="D578" s="14">
        <v>74.04541922720328</v>
      </c>
      <c r="E578" s="14">
        <v>72.6</v>
      </c>
      <c r="F578" s="14">
        <v>75.5</v>
      </c>
    </row>
    <row r="579" spans="3:6" ht="15" customHeight="1">
      <c r="C579" s="4" t="s">
        <v>25</v>
      </c>
      <c r="D579" s="14">
        <v>74.40976484356105</v>
      </c>
      <c r="E579" s="14">
        <v>72.9</v>
      </c>
      <c r="F579" s="14">
        <v>75.9</v>
      </c>
    </row>
    <row r="580" spans="3:6" ht="15" customHeight="1">
      <c r="C580" s="4" t="s">
        <v>26</v>
      </c>
      <c r="D580" s="14">
        <v>75.39032505591993</v>
      </c>
      <c r="E580" s="14">
        <v>73.89884959760172</v>
      </c>
      <c r="F580" s="14">
        <v>76.88180051423814</v>
      </c>
    </row>
    <row r="581" spans="2:6" ht="24" customHeight="1">
      <c r="B581" s="4" t="s">
        <v>27</v>
      </c>
      <c r="C581" s="4" t="s">
        <v>27</v>
      </c>
      <c r="D581" s="14">
        <v>75.92977292761469</v>
      </c>
      <c r="E581" s="14">
        <v>74.43419826429296</v>
      </c>
      <c r="F581" s="14">
        <v>77.42534759093643</v>
      </c>
    </row>
    <row r="582" spans="3:6" ht="15" customHeight="1">
      <c r="C582" s="4" t="s">
        <v>28</v>
      </c>
      <c r="D582" s="14">
        <v>76.56816688411702</v>
      </c>
      <c r="E582" s="14">
        <v>75.09879837723628</v>
      </c>
      <c r="F582" s="14">
        <v>78.03753539099776</v>
      </c>
    </row>
    <row r="583" spans="3:6" ht="15" customHeight="1">
      <c r="C583" s="4" t="s">
        <v>29</v>
      </c>
      <c r="D583" s="14">
        <v>76.4136003587039</v>
      </c>
      <c r="E583" s="14">
        <v>74.98692770768345</v>
      </c>
      <c r="F583" s="14">
        <v>77.84027300972436</v>
      </c>
    </row>
    <row r="584" spans="3:6" ht="15" customHeight="1">
      <c r="C584" s="4" t="s">
        <v>30</v>
      </c>
      <c r="D584" s="14">
        <v>76.28707375340524</v>
      </c>
      <c r="E584" s="14">
        <v>74.85609315424661</v>
      </c>
      <c r="F584" s="14">
        <v>77.71805435256387</v>
      </c>
    </row>
    <row r="585" spans="3:6" ht="15" customHeight="1">
      <c r="C585" s="4" t="s">
        <v>31</v>
      </c>
      <c r="D585" s="14">
        <v>75.26072289008134</v>
      </c>
      <c r="E585" s="14">
        <v>73.7308488676898</v>
      </c>
      <c r="F585" s="14">
        <v>76.79059691247288</v>
      </c>
    </row>
    <row r="586" spans="3:6" ht="24" customHeight="1">
      <c r="C586" s="4" t="s">
        <v>32</v>
      </c>
      <c r="D586" s="14">
        <v>74.95302394011753</v>
      </c>
      <c r="E586" s="14">
        <v>73.330401766939</v>
      </c>
      <c r="F586" s="14">
        <v>76.57564611329606</v>
      </c>
    </row>
    <row r="587" spans="3:6" ht="15" customHeight="1">
      <c r="C587" s="4" t="s">
        <v>33</v>
      </c>
      <c r="D587" s="14">
        <v>76.16741094046075</v>
      </c>
      <c r="E587" s="14">
        <v>74.5589797051775</v>
      </c>
      <c r="F587" s="14">
        <v>77.775842175744</v>
      </c>
    </row>
    <row r="588" spans="2:6" ht="15" customHeight="1">
      <c r="B588" s="4" t="s">
        <v>58</v>
      </c>
      <c r="C588" s="4" t="s">
        <v>58</v>
      </c>
      <c r="D588" s="14">
        <v>78.04080219419585</v>
      </c>
      <c r="E588" s="14">
        <v>76.40520532568495</v>
      </c>
      <c r="F588" s="14">
        <v>79.67639906270675</v>
      </c>
    </row>
    <row r="589" spans="3:6" ht="15" customHeight="1">
      <c r="C589" s="4" t="s">
        <v>72</v>
      </c>
      <c r="D589" s="14">
        <v>79.6507130560819</v>
      </c>
      <c r="E589" s="14">
        <v>78.09136614883907</v>
      </c>
      <c r="F589" s="14">
        <v>81.21005996332472</v>
      </c>
    </row>
    <row r="590" spans="3:6" ht="15" customHeight="1">
      <c r="C590" s="4" t="s">
        <v>73</v>
      </c>
      <c r="D590" s="14">
        <v>79.70521905688301</v>
      </c>
      <c r="E590" s="14">
        <v>78.1134496797427</v>
      </c>
      <c r="F590" s="14">
        <v>81.29698843402332</v>
      </c>
    </row>
    <row r="591" ht="15" customHeight="1"/>
    <row r="592" spans="1:6" ht="24" customHeight="1">
      <c r="A592" s="2" t="s">
        <v>40</v>
      </c>
      <c r="C592" s="4" t="s">
        <v>17</v>
      </c>
      <c r="D592" s="15">
        <v>73.19618457358688</v>
      </c>
      <c r="E592" s="15">
        <v>72.5</v>
      </c>
      <c r="F592" s="15">
        <v>73.9</v>
      </c>
    </row>
    <row r="593" spans="1:6" ht="15" customHeight="1">
      <c r="A593" s="2"/>
      <c r="C593" s="4" t="s">
        <v>18</v>
      </c>
      <c r="D593" s="15">
        <v>73.43931943265642</v>
      </c>
      <c r="E593" s="15">
        <v>72.7</v>
      </c>
      <c r="F593" s="15">
        <v>74.2</v>
      </c>
    </row>
    <row r="594" spans="1:6" ht="15" customHeight="1">
      <c r="A594" s="2"/>
      <c r="C594" s="4" t="s">
        <v>19</v>
      </c>
      <c r="D594" s="15">
        <v>73.4236257983979</v>
      </c>
      <c r="E594" s="15">
        <v>72.7</v>
      </c>
      <c r="F594" s="15">
        <v>74.2</v>
      </c>
    </row>
    <row r="595" spans="1:6" ht="15" customHeight="1">
      <c r="A595" s="2"/>
      <c r="B595" s="4" t="s">
        <v>20</v>
      </c>
      <c r="C595" s="4" t="s">
        <v>20</v>
      </c>
      <c r="D595" s="15">
        <v>73.77397195953668</v>
      </c>
      <c r="E595" s="15">
        <v>73</v>
      </c>
      <c r="F595" s="15">
        <v>74.5</v>
      </c>
    </row>
    <row r="596" spans="1:6" ht="15" customHeight="1">
      <c r="A596" s="2"/>
      <c r="C596" s="4" t="s">
        <v>21</v>
      </c>
      <c r="D596" s="15">
        <v>73.98307506360092</v>
      </c>
      <c r="E596" s="15">
        <v>73.3</v>
      </c>
      <c r="F596" s="15">
        <v>74.7</v>
      </c>
    </row>
    <row r="597" spans="1:6" ht="24" customHeight="1">
      <c r="A597" s="2"/>
      <c r="C597" s="4" t="s">
        <v>22</v>
      </c>
      <c r="D597" s="15">
        <v>73.95043684164091</v>
      </c>
      <c r="E597" s="15">
        <v>73.2</v>
      </c>
      <c r="F597" s="15">
        <v>74.7</v>
      </c>
    </row>
    <row r="598" spans="1:6" ht="15" customHeight="1">
      <c r="A598" s="2"/>
      <c r="C598" s="4" t="s">
        <v>23</v>
      </c>
      <c r="D598" s="15">
        <v>74.27398107522745</v>
      </c>
      <c r="E598" s="15">
        <v>73.6</v>
      </c>
      <c r="F598" s="15">
        <v>75</v>
      </c>
    </row>
    <row r="599" spans="1:6" ht="15" customHeight="1">
      <c r="A599" s="2"/>
      <c r="C599" s="4" t="s">
        <v>24</v>
      </c>
      <c r="D599" s="15">
        <v>74.63891745704683</v>
      </c>
      <c r="E599" s="15">
        <v>73.9</v>
      </c>
      <c r="F599" s="15">
        <v>75.4</v>
      </c>
    </row>
    <row r="600" spans="1:6" ht="15" customHeight="1">
      <c r="A600" s="2"/>
      <c r="C600" s="4" t="s">
        <v>25</v>
      </c>
      <c r="D600" s="15">
        <v>75.58359621125538</v>
      </c>
      <c r="E600" s="15">
        <v>74.9</v>
      </c>
      <c r="F600" s="15">
        <v>76.3</v>
      </c>
    </row>
    <row r="601" spans="1:6" ht="15" customHeight="1">
      <c r="A601" s="2"/>
      <c r="C601" s="4" t="s">
        <v>26</v>
      </c>
      <c r="D601" s="15">
        <v>75.65600356818345</v>
      </c>
      <c r="E601" s="15">
        <v>74.91085839028302</v>
      </c>
      <c r="F601" s="15">
        <v>76.40114874608388</v>
      </c>
    </row>
    <row r="602" spans="1:6" ht="24" customHeight="1">
      <c r="A602" s="2"/>
      <c r="B602" s="4" t="s">
        <v>27</v>
      </c>
      <c r="C602" s="4" t="s">
        <v>27</v>
      </c>
      <c r="D602" s="15">
        <v>75.62592230675673</v>
      </c>
      <c r="E602" s="15">
        <v>74.87970307140901</v>
      </c>
      <c r="F602" s="15">
        <v>76.37214154210446</v>
      </c>
    </row>
    <row r="603" spans="1:6" ht="15" customHeight="1">
      <c r="A603" s="2"/>
      <c r="C603" s="4" t="s">
        <v>28</v>
      </c>
      <c r="D603" s="15">
        <v>75.60602654524018</v>
      </c>
      <c r="E603" s="15">
        <v>74.864567665812</v>
      </c>
      <c r="F603" s="15">
        <v>76.34748542466836</v>
      </c>
    </row>
    <row r="604" spans="1:6" ht="15" customHeight="1">
      <c r="A604" s="2"/>
      <c r="C604" s="4" t="s">
        <v>29</v>
      </c>
      <c r="D604" s="15">
        <v>76.1311212606276</v>
      </c>
      <c r="E604" s="15">
        <v>75.42243145050493</v>
      </c>
      <c r="F604" s="15">
        <v>76.83981107075026</v>
      </c>
    </row>
    <row r="605" spans="1:6" ht="15" customHeight="1">
      <c r="A605" s="2"/>
      <c r="C605" s="4" t="s">
        <v>30</v>
      </c>
      <c r="D605" s="15">
        <v>76.34613356872661</v>
      </c>
      <c r="E605" s="15">
        <v>75.64353647223346</v>
      </c>
      <c r="F605" s="15">
        <v>77.04873066521976</v>
      </c>
    </row>
    <row r="606" spans="1:6" ht="15" customHeight="1">
      <c r="A606" s="2"/>
      <c r="C606" s="4" t="s">
        <v>31</v>
      </c>
      <c r="D606" s="15">
        <v>76.2372257893094</v>
      </c>
      <c r="E606" s="15">
        <v>75.51977979916511</v>
      </c>
      <c r="F606" s="15">
        <v>76.9546717794537</v>
      </c>
    </row>
    <row r="607" spans="1:6" ht="24" customHeight="1">
      <c r="A607" s="2"/>
      <c r="C607" s="4" t="s">
        <v>32</v>
      </c>
      <c r="D607" s="15">
        <v>76.69242443265871</v>
      </c>
      <c r="E607" s="15">
        <v>75.98873493166468</v>
      </c>
      <c r="F607" s="15">
        <v>77.39611393365274</v>
      </c>
    </row>
    <row r="608" spans="1:6" ht="15" customHeight="1">
      <c r="A608" s="2"/>
      <c r="C608" s="4" t="s">
        <v>33</v>
      </c>
      <c r="D608" s="15">
        <v>76.81838564786248</v>
      </c>
      <c r="E608" s="15">
        <v>76.0994182492135</v>
      </c>
      <c r="F608" s="15">
        <v>77.53735304651147</v>
      </c>
    </row>
    <row r="609" spans="1:6" ht="15" customHeight="1">
      <c r="A609" s="2"/>
      <c r="B609" s="4" t="s">
        <v>58</v>
      </c>
      <c r="C609" s="4" t="s">
        <v>58</v>
      </c>
      <c r="D609" s="15">
        <v>77.43489621451023</v>
      </c>
      <c r="E609" s="15">
        <v>76.7204708612206</v>
      </c>
      <c r="F609" s="15">
        <v>78.14932156779986</v>
      </c>
    </row>
    <row r="610" spans="1:6" ht="15" customHeight="1">
      <c r="A610" s="2"/>
      <c r="C610" s="4" t="s">
        <v>72</v>
      </c>
      <c r="D610" s="15">
        <v>77.63409962568808</v>
      </c>
      <c r="E610" s="15">
        <v>76.89434166507316</v>
      </c>
      <c r="F610" s="15">
        <v>78.373857586303</v>
      </c>
    </row>
    <row r="611" spans="1:6" ht="15" customHeight="1">
      <c r="A611" s="2"/>
      <c r="C611" s="4" t="s">
        <v>73</v>
      </c>
      <c r="D611" s="15">
        <v>78.21049415129147</v>
      </c>
      <c r="E611" s="15">
        <v>77.50098231106215</v>
      </c>
      <c r="F611" s="15">
        <v>78.9200059915208</v>
      </c>
    </row>
    <row r="612" ht="15" customHeight="1"/>
    <row r="613" spans="1:6" ht="24" customHeight="1">
      <c r="A613" s="2" t="s">
        <v>35</v>
      </c>
      <c r="C613" s="4" t="s">
        <v>17</v>
      </c>
      <c r="D613" s="15">
        <v>73.40457480060547</v>
      </c>
      <c r="E613" s="15">
        <v>72.8</v>
      </c>
      <c r="F613" s="15">
        <v>74</v>
      </c>
    </row>
    <row r="614" spans="1:6" ht="15" customHeight="1">
      <c r="A614" s="2"/>
      <c r="C614" s="4" t="s">
        <v>18</v>
      </c>
      <c r="D614" s="15">
        <v>73.30879617450722</v>
      </c>
      <c r="E614" s="15">
        <v>72.7</v>
      </c>
      <c r="F614" s="15">
        <v>73.9</v>
      </c>
    </row>
    <row r="615" spans="1:6" ht="15" customHeight="1">
      <c r="A615" s="2"/>
      <c r="C615" s="4" t="s">
        <v>19</v>
      </c>
      <c r="D615" s="15">
        <v>73.54870586196284</v>
      </c>
      <c r="E615" s="15">
        <v>72.9</v>
      </c>
      <c r="F615" s="15">
        <v>74.2</v>
      </c>
    </row>
    <row r="616" spans="1:6" ht="15" customHeight="1">
      <c r="A616" s="2"/>
      <c r="B616" s="4" t="s">
        <v>20</v>
      </c>
      <c r="C616" s="4" t="s">
        <v>20</v>
      </c>
      <c r="D616" s="15">
        <v>73.48217510972454</v>
      </c>
      <c r="E616" s="15">
        <v>72.9</v>
      </c>
      <c r="F616" s="15">
        <v>74.1</v>
      </c>
    </row>
    <row r="617" spans="1:6" ht="15" customHeight="1">
      <c r="A617" s="2"/>
      <c r="C617" s="4" t="s">
        <v>21</v>
      </c>
      <c r="D617" s="15">
        <v>74.13504256136554</v>
      </c>
      <c r="E617" s="15">
        <v>73.5</v>
      </c>
      <c r="F617" s="15">
        <v>74.8</v>
      </c>
    </row>
    <row r="618" spans="1:6" ht="24" customHeight="1">
      <c r="A618" s="2"/>
      <c r="C618" s="4" t="s">
        <v>22</v>
      </c>
      <c r="D618" s="15">
        <v>74.61363715552821</v>
      </c>
      <c r="E618" s="15">
        <v>74</v>
      </c>
      <c r="F618" s="15">
        <v>75.2</v>
      </c>
    </row>
    <row r="619" spans="1:6" ht="15" customHeight="1">
      <c r="A619" s="2"/>
      <c r="C619" s="4" t="s">
        <v>23</v>
      </c>
      <c r="D619" s="15">
        <v>75.01810830928207</v>
      </c>
      <c r="E619" s="15">
        <v>74.4</v>
      </c>
      <c r="F619" s="15">
        <v>75.6</v>
      </c>
    </row>
    <row r="620" spans="1:6" ht="15" customHeight="1">
      <c r="A620" s="2"/>
      <c r="C620" s="4" t="s">
        <v>24</v>
      </c>
      <c r="D620" s="15">
        <v>74.73131301859118</v>
      </c>
      <c r="E620" s="15">
        <v>74.1</v>
      </c>
      <c r="F620" s="15">
        <v>75.4</v>
      </c>
    </row>
    <row r="621" spans="1:6" ht="15" customHeight="1">
      <c r="A621" s="2"/>
      <c r="C621" s="4" t="s">
        <v>25</v>
      </c>
      <c r="D621" s="15">
        <v>74.65345271155157</v>
      </c>
      <c r="E621" s="15">
        <v>74</v>
      </c>
      <c r="F621" s="15">
        <v>75.3</v>
      </c>
    </row>
    <row r="622" spans="1:6" ht="15" customHeight="1">
      <c r="A622" s="2"/>
      <c r="C622" s="4" t="s">
        <v>26</v>
      </c>
      <c r="D622" s="15">
        <v>74.70383615970826</v>
      </c>
      <c r="E622" s="15">
        <v>74.0101524505925</v>
      </c>
      <c r="F622" s="15">
        <v>75.39751986882402</v>
      </c>
    </row>
    <row r="623" spans="1:6" ht="24" customHeight="1">
      <c r="A623" s="2"/>
      <c r="B623" s="4" t="s">
        <v>27</v>
      </c>
      <c r="C623" s="4" t="s">
        <v>27</v>
      </c>
      <c r="D623" s="15">
        <v>75.28122917473102</v>
      </c>
      <c r="E623" s="15">
        <v>74.60148867606007</v>
      </c>
      <c r="F623" s="15">
        <v>75.96096967340198</v>
      </c>
    </row>
    <row r="624" spans="1:6" ht="15" customHeight="1">
      <c r="A624" s="2"/>
      <c r="C624" s="4" t="s">
        <v>28</v>
      </c>
      <c r="D624" s="15">
        <v>75.74299593303584</v>
      </c>
      <c r="E624" s="15">
        <v>75.08153138212114</v>
      </c>
      <c r="F624" s="15">
        <v>76.40446048395054</v>
      </c>
    </row>
    <row r="625" spans="1:6" ht="15" customHeight="1">
      <c r="A625" s="2"/>
      <c r="C625" s="4" t="s">
        <v>29</v>
      </c>
      <c r="D625" s="15">
        <v>75.77357458689355</v>
      </c>
      <c r="E625" s="15">
        <v>75.11252959923445</v>
      </c>
      <c r="F625" s="15">
        <v>76.43461957455264</v>
      </c>
    </row>
    <row r="626" spans="1:6" ht="15" customHeight="1">
      <c r="A626" s="2"/>
      <c r="C626" s="4" t="s">
        <v>30</v>
      </c>
      <c r="D626" s="15">
        <v>76.25333332421147</v>
      </c>
      <c r="E626" s="15">
        <v>75.5974690459116</v>
      </c>
      <c r="F626" s="15">
        <v>76.90919760251134</v>
      </c>
    </row>
    <row r="627" spans="1:6" ht="15" customHeight="1">
      <c r="A627" s="2"/>
      <c r="C627" s="4" t="s">
        <v>31</v>
      </c>
      <c r="D627" s="15">
        <v>76.13607003601214</v>
      </c>
      <c r="E627" s="15">
        <v>75.43232703080915</v>
      </c>
      <c r="F627" s="15">
        <v>76.83981304121514</v>
      </c>
    </row>
    <row r="628" spans="1:6" ht="24" customHeight="1">
      <c r="A628" s="2"/>
      <c r="C628" s="4" t="s">
        <v>32</v>
      </c>
      <c r="D628" s="15">
        <v>76.95187069566336</v>
      </c>
      <c r="E628" s="15">
        <v>76.25028025690747</v>
      </c>
      <c r="F628" s="15">
        <v>77.65346113441925</v>
      </c>
    </row>
    <row r="629" spans="1:6" ht="15" customHeight="1">
      <c r="A629" s="2"/>
      <c r="C629" s="4" t="s">
        <v>33</v>
      </c>
      <c r="D629" s="15">
        <v>77.13874420976732</v>
      </c>
      <c r="E629" s="15">
        <v>76.41861956225596</v>
      </c>
      <c r="F629" s="15">
        <v>77.8588688572787</v>
      </c>
    </row>
    <row r="630" spans="1:6" ht="15" customHeight="1">
      <c r="A630" s="2"/>
      <c r="B630" s="4" t="s">
        <v>58</v>
      </c>
      <c r="C630" s="4" t="s">
        <v>58</v>
      </c>
      <c r="D630" s="15">
        <v>77.79288026888813</v>
      </c>
      <c r="E630" s="15">
        <v>77.09506600190302</v>
      </c>
      <c r="F630" s="15">
        <v>78.49069453587323</v>
      </c>
    </row>
    <row r="631" spans="1:6" ht="15" customHeight="1">
      <c r="A631" s="2"/>
      <c r="C631" s="4" t="s">
        <v>72</v>
      </c>
      <c r="D631" s="15">
        <v>78.22762944142308</v>
      </c>
      <c r="E631" s="15">
        <v>77.54527674306651</v>
      </c>
      <c r="F631" s="15">
        <v>78.90998213977964</v>
      </c>
    </row>
    <row r="632" spans="1:6" ht="15" customHeight="1">
      <c r="A632" s="2"/>
      <c r="C632" s="4" t="s">
        <v>73</v>
      </c>
      <c r="D632" s="15">
        <v>78.2710207496961</v>
      </c>
      <c r="E632" s="15">
        <v>77.61831122652434</v>
      </c>
      <c r="F632" s="15">
        <v>78.92373027286787</v>
      </c>
    </row>
    <row r="633" ht="15" customHeight="1"/>
    <row r="634" spans="1:6" ht="24" customHeight="1">
      <c r="A634" s="13" t="s">
        <v>51</v>
      </c>
      <c r="C634" s="4" t="s">
        <v>17</v>
      </c>
      <c r="D634" s="14">
        <v>73.46777275857401</v>
      </c>
      <c r="E634" s="14">
        <v>72.8</v>
      </c>
      <c r="F634" s="14">
        <v>74.1</v>
      </c>
    </row>
    <row r="635" spans="3:6" ht="15" customHeight="1">
      <c r="C635" s="4" t="s">
        <v>18</v>
      </c>
      <c r="D635" s="14">
        <v>74.12543970565405</v>
      </c>
      <c r="E635" s="14">
        <v>73.5</v>
      </c>
      <c r="F635" s="14">
        <v>74.8</v>
      </c>
    </row>
    <row r="636" spans="3:6" ht="15" customHeight="1">
      <c r="C636" s="4" t="s">
        <v>19</v>
      </c>
      <c r="D636" s="14">
        <v>74.4820811474842</v>
      </c>
      <c r="E636" s="14">
        <v>73.9</v>
      </c>
      <c r="F636" s="14">
        <v>75.1</v>
      </c>
    </row>
    <row r="637" spans="2:6" ht="15" customHeight="1">
      <c r="B637" s="4" t="s">
        <v>20</v>
      </c>
      <c r="C637" s="4" t="s">
        <v>20</v>
      </c>
      <c r="D637" s="14">
        <v>74.80663558412421</v>
      </c>
      <c r="E637" s="14">
        <v>74.2</v>
      </c>
      <c r="F637" s="14">
        <v>75.4</v>
      </c>
    </row>
    <row r="638" spans="3:6" ht="15" customHeight="1">
      <c r="C638" s="4" t="s">
        <v>21</v>
      </c>
      <c r="D638" s="14">
        <v>74.72696845210447</v>
      </c>
      <c r="E638" s="14">
        <v>74.1</v>
      </c>
      <c r="F638" s="14">
        <v>75.4</v>
      </c>
    </row>
    <row r="639" spans="3:6" ht="24" customHeight="1">
      <c r="C639" s="4" t="s">
        <v>22</v>
      </c>
      <c r="D639" s="14">
        <v>74.89245858040253</v>
      </c>
      <c r="E639" s="14">
        <v>74.2</v>
      </c>
      <c r="F639" s="14">
        <v>75.6</v>
      </c>
    </row>
    <row r="640" spans="3:6" ht="15" customHeight="1">
      <c r="C640" s="4" t="s">
        <v>23</v>
      </c>
      <c r="D640" s="14">
        <v>74.94232901796704</v>
      </c>
      <c r="E640" s="14">
        <v>74.2</v>
      </c>
      <c r="F640" s="14">
        <v>75.6</v>
      </c>
    </row>
    <row r="641" spans="3:6" ht="15" customHeight="1">
      <c r="C641" s="4" t="s">
        <v>24</v>
      </c>
      <c r="D641" s="14">
        <v>75.12442181053757</v>
      </c>
      <c r="E641" s="14">
        <v>74.4</v>
      </c>
      <c r="F641" s="14">
        <v>75.8</v>
      </c>
    </row>
    <row r="642" spans="3:6" ht="15" customHeight="1">
      <c r="C642" s="4" t="s">
        <v>25</v>
      </c>
      <c r="D642" s="14">
        <v>75.71981193659957</v>
      </c>
      <c r="E642" s="14">
        <v>75</v>
      </c>
      <c r="F642" s="14">
        <v>76.4</v>
      </c>
    </row>
    <row r="643" spans="3:6" ht="15" customHeight="1">
      <c r="C643" s="4" t="s">
        <v>26</v>
      </c>
      <c r="D643" s="14">
        <v>75.40172045904339</v>
      </c>
      <c r="E643" s="14">
        <v>74.7068941783607</v>
      </c>
      <c r="F643" s="14">
        <v>76.09654673972608</v>
      </c>
    </row>
    <row r="644" spans="2:6" ht="24" customHeight="1">
      <c r="B644" s="4" t="s">
        <v>27</v>
      </c>
      <c r="C644" s="4" t="s">
        <v>27</v>
      </c>
      <c r="D644" s="14">
        <v>75.44601642156141</v>
      </c>
      <c r="E644" s="14">
        <v>74.75811577725364</v>
      </c>
      <c r="F644" s="14">
        <v>76.13391706586918</v>
      </c>
    </row>
    <row r="645" spans="3:6" ht="15" customHeight="1">
      <c r="C645" s="4" t="s">
        <v>28</v>
      </c>
      <c r="D645" s="14">
        <v>75.29287460792325</v>
      </c>
      <c r="E645" s="14">
        <v>74.56836768757717</v>
      </c>
      <c r="F645" s="14">
        <v>76.01738152826934</v>
      </c>
    </row>
    <row r="646" spans="3:6" ht="15" customHeight="1">
      <c r="C646" s="4" t="s">
        <v>29</v>
      </c>
      <c r="D646" s="14">
        <v>75.89094652430654</v>
      </c>
      <c r="E646" s="14">
        <v>75.17315051451726</v>
      </c>
      <c r="F646" s="14">
        <v>76.60874253409582</v>
      </c>
    </row>
    <row r="647" spans="3:6" ht="15" customHeight="1">
      <c r="C647" s="4" t="s">
        <v>30</v>
      </c>
      <c r="D647" s="14">
        <v>76.59155302202066</v>
      </c>
      <c r="E647" s="14">
        <v>75.8939902219884</v>
      </c>
      <c r="F647" s="14">
        <v>77.28911582205292</v>
      </c>
    </row>
    <row r="648" spans="3:6" ht="15" customHeight="1">
      <c r="C648" s="4" t="s">
        <v>31</v>
      </c>
      <c r="D648" s="14">
        <v>76.74207864265287</v>
      </c>
      <c r="E648" s="14">
        <v>76.06036774408028</v>
      </c>
      <c r="F648" s="14">
        <v>77.42378954122546</v>
      </c>
    </row>
    <row r="649" spans="3:6" ht="24" customHeight="1">
      <c r="C649" s="4" t="s">
        <v>32</v>
      </c>
      <c r="D649" s="14">
        <v>77.32163493746837</v>
      </c>
      <c r="E649" s="14">
        <v>76.65968041120925</v>
      </c>
      <c r="F649" s="14">
        <v>77.9835894637275</v>
      </c>
    </row>
    <row r="650" spans="3:6" ht="15" customHeight="1">
      <c r="C650" s="4" t="s">
        <v>33</v>
      </c>
      <c r="D650" s="14">
        <v>77.38004169092939</v>
      </c>
      <c r="E650" s="14">
        <v>76.70214360827026</v>
      </c>
      <c r="F650" s="14">
        <v>78.05793977358852</v>
      </c>
    </row>
    <row r="651" spans="2:6" ht="15" customHeight="1">
      <c r="B651" s="4" t="s">
        <v>58</v>
      </c>
      <c r="C651" s="4" t="s">
        <v>58</v>
      </c>
      <c r="D651" s="14">
        <v>77.77584221453982</v>
      </c>
      <c r="E651" s="14">
        <v>77.09968232181154</v>
      </c>
      <c r="F651" s="14">
        <v>78.4520021072681</v>
      </c>
    </row>
    <row r="652" spans="3:6" ht="15" customHeight="1">
      <c r="C652" s="4" t="s">
        <v>72</v>
      </c>
      <c r="D652" s="14">
        <v>78.11518903017354</v>
      </c>
      <c r="E652" s="14">
        <v>77.44258096097244</v>
      </c>
      <c r="F652" s="14">
        <v>78.78779709937464</v>
      </c>
    </row>
    <row r="653" spans="3:6" ht="15" customHeight="1">
      <c r="C653" s="4" t="s">
        <v>73</v>
      </c>
      <c r="D653" s="14">
        <v>78.72401046602333</v>
      </c>
      <c r="E653" s="14">
        <v>78.06888296631253</v>
      </c>
      <c r="F653" s="14">
        <v>79.37913796573413</v>
      </c>
    </row>
    <row r="654" ht="15" customHeight="1"/>
    <row r="655" spans="1:6" ht="24" customHeight="1">
      <c r="A655" s="2" t="s">
        <v>62</v>
      </c>
      <c r="C655" s="4" t="s">
        <v>17</v>
      </c>
      <c r="D655" s="15">
        <v>73.863327107771</v>
      </c>
      <c r="E655" s="15">
        <v>73.4</v>
      </c>
      <c r="F655" s="15">
        <v>74.3</v>
      </c>
    </row>
    <row r="656" spans="1:6" ht="15" customHeight="1">
      <c r="A656" s="2"/>
      <c r="C656" s="4" t="s">
        <v>18</v>
      </c>
      <c r="D656" s="15">
        <v>73.90323683129873</v>
      </c>
      <c r="E656" s="15">
        <v>73.4</v>
      </c>
      <c r="F656" s="15">
        <v>74.4</v>
      </c>
    </row>
    <row r="657" spans="1:6" ht="15" customHeight="1">
      <c r="A657" s="2"/>
      <c r="C657" s="4" t="s">
        <v>19</v>
      </c>
      <c r="D657" s="15">
        <v>74.3072352627002</v>
      </c>
      <c r="E657" s="15">
        <v>73.9</v>
      </c>
      <c r="F657" s="15">
        <v>74.8</v>
      </c>
    </row>
    <row r="658" spans="1:6" ht="15" customHeight="1">
      <c r="A658" s="2"/>
      <c r="B658" s="4" t="s">
        <v>20</v>
      </c>
      <c r="C658" s="4" t="s">
        <v>20</v>
      </c>
      <c r="D658" s="15">
        <v>74.8665579910594</v>
      </c>
      <c r="E658" s="15">
        <v>74.4</v>
      </c>
      <c r="F658" s="15">
        <v>75.3</v>
      </c>
    </row>
    <row r="659" spans="1:6" ht="15" customHeight="1">
      <c r="A659" s="2"/>
      <c r="C659" s="4" t="s">
        <v>21</v>
      </c>
      <c r="D659" s="15">
        <v>75.12834347692302</v>
      </c>
      <c r="E659" s="15">
        <v>74.7</v>
      </c>
      <c r="F659" s="15">
        <v>75.6</v>
      </c>
    </row>
    <row r="660" spans="1:6" ht="24" customHeight="1">
      <c r="A660" s="2"/>
      <c r="C660" s="4" t="s">
        <v>22</v>
      </c>
      <c r="D660" s="15">
        <v>75.07506910257784</v>
      </c>
      <c r="E660" s="15">
        <v>74.6</v>
      </c>
      <c r="F660" s="15">
        <v>75.5</v>
      </c>
    </row>
    <row r="661" spans="1:6" ht="15" customHeight="1">
      <c r="A661" s="2"/>
      <c r="C661" s="4" t="s">
        <v>23</v>
      </c>
      <c r="D661" s="15">
        <v>75.05139228805066</v>
      </c>
      <c r="E661" s="15">
        <v>74.6</v>
      </c>
      <c r="F661" s="15">
        <v>75.5</v>
      </c>
    </row>
    <row r="662" spans="1:6" ht="15" customHeight="1">
      <c r="A662" s="2"/>
      <c r="C662" s="4" t="s">
        <v>24</v>
      </c>
      <c r="D662" s="15">
        <v>75.1806473838008</v>
      </c>
      <c r="E662" s="15">
        <v>74.7</v>
      </c>
      <c r="F662" s="15">
        <v>75.7</v>
      </c>
    </row>
    <row r="663" spans="1:6" ht="15" customHeight="1">
      <c r="A663" s="2"/>
      <c r="C663" s="4" t="s">
        <v>25</v>
      </c>
      <c r="D663" s="15">
        <v>75.54512853133963</v>
      </c>
      <c r="E663" s="15">
        <v>75.1</v>
      </c>
      <c r="F663" s="15">
        <v>76</v>
      </c>
    </row>
    <row r="664" spans="1:6" ht="15" customHeight="1">
      <c r="A664" s="2"/>
      <c r="C664" s="4" t="s">
        <v>26</v>
      </c>
      <c r="D664" s="15">
        <v>75.97821473280186</v>
      </c>
      <c r="E664" s="15">
        <v>75.51310150701818</v>
      </c>
      <c r="F664" s="15">
        <v>76.44332795858554</v>
      </c>
    </row>
    <row r="665" spans="1:6" ht="24" customHeight="1">
      <c r="A665" s="2"/>
      <c r="B665" s="4" t="s">
        <v>27</v>
      </c>
      <c r="C665" s="4" t="s">
        <v>27</v>
      </c>
      <c r="D665" s="15">
        <v>76.10896436170933</v>
      </c>
      <c r="E665" s="15">
        <v>75.63809394436822</v>
      </c>
      <c r="F665" s="15">
        <v>76.57983477905043</v>
      </c>
    </row>
    <row r="666" spans="1:7" ht="15" customHeight="1">
      <c r="A666" s="2"/>
      <c r="C666" s="4" t="s">
        <v>28</v>
      </c>
      <c r="D666" s="15">
        <v>76.27560148564399</v>
      </c>
      <c r="E666" s="15">
        <v>75.80343688399296</v>
      </c>
      <c r="F666" s="15">
        <v>76.74776608729502</v>
      </c>
      <c r="G666" s="15"/>
    </row>
    <row r="667" spans="1:6" ht="15" customHeight="1">
      <c r="A667" s="2"/>
      <c r="C667" s="4" t="s">
        <v>29</v>
      </c>
      <c r="D667" s="15">
        <v>76.69278541177195</v>
      </c>
      <c r="E667" s="15">
        <v>76.22322308281908</v>
      </c>
      <c r="F667" s="15">
        <v>77.16234774072483</v>
      </c>
    </row>
    <row r="668" spans="1:6" ht="15" customHeight="1">
      <c r="A668" s="2"/>
      <c r="C668" s="4" t="s">
        <v>30</v>
      </c>
      <c r="D668" s="15">
        <v>76.99454629330091</v>
      </c>
      <c r="E668" s="15">
        <v>76.52407474490674</v>
      </c>
      <c r="F668" s="15">
        <v>77.46501784169509</v>
      </c>
    </row>
    <row r="669" spans="1:6" ht="15" customHeight="1">
      <c r="A669" s="2"/>
      <c r="C669" s="4" t="s">
        <v>31</v>
      </c>
      <c r="D669" s="15">
        <v>77.54341190203948</v>
      </c>
      <c r="E669" s="15">
        <v>77.08909401777049</v>
      </c>
      <c r="F669" s="15">
        <v>77.99772978630847</v>
      </c>
    </row>
    <row r="670" spans="1:6" ht="24" customHeight="1">
      <c r="A670" s="2"/>
      <c r="C670" s="4" t="s">
        <v>32</v>
      </c>
      <c r="D670" s="15">
        <v>77.52023078669247</v>
      </c>
      <c r="E670" s="15">
        <v>77.06975489571924</v>
      </c>
      <c r="F670" s="15">
        <v>77.97070667766569</v>
      </c>
    </row>
    <row r="671" spans="1:6" ht="15" customHeight="1">
      <c r="A671" s="2"/>
      <c r="C671" s="4" t="s">
        <v>33</v>
      </c>
      <c r="D671" s="15">
        <v>78.02718549249795</v>
      </c>
      <c r="E671" s="15">
        <v>77.59159266426245</v>
      </c>
      <c r="F671" s="15">
        <v>78.46277832073345</v>
      </c>
    </row>
    <row r="672" spans="1:6" ht="15" customHeight="1">
      <c r="A672" s="2"/>
      <c r="B672" s="4" t="s">
        <v>58</v>
      </c>
      <c r="C672" s="4" t="s">
        <v>58</v>
      </c>
      <c r="D672" s="15">
        <v>78.15915088790832</v>
      </c>
      <c r="E672" s="15">
        <v>77.72102628157214</v>
      </c>
      <c r="F672" s="15">
        <v>78.59727549424451</v>
      </c>
    </row>
    <row r="673" spans="1:6" ht="15" customHeight="1">
      <c r="A673" s="2"/>
      <c r="C673" s="4" t="s">
        <v>72</v>
      </c>
      <c r="D673" s="15">
        <v>78.5764812525497</v>
      </c>
      <c r="E673" s="15">
        <v>78.14194995280751</v>
      </c>
      <c r="F673" s="15">
        <v>79.01101255229189</v>
      </c>
    </row>
    <row r="674" spans="1:6" ht="15" customHeight="1">
      <c r="A674" s="2"/>
      <c r="C674" s="4" t="s">
        <v>73</v>
      </c>
      <c r="D674" s="15">
        <v>78.94272789554512</v>
      </c>
      <c r="E674" s="15">
        <v>78.51349619727783</v>
      </c>
      <c r="F674" s="15">
        <v>79.3719595938124</v>
      </c>
    </row>
    <row r="675" ht="15" customHeight="1"/>
    <row r="676" spans="1:6" ht="24" customHeight="1">
      <c r="A676" s="2" t="s">
        <v>70</v>
      </c>
      <c r="C676" s="4" t="s">
        <v>17</v>
      </c>
      <c r="D676" s="15">
        <v>74.03871573406617</v>
      </c>
      <c r="E676" s="15">
        <v>73.4</v>
      </c>
      <c r="F676" s="15">
        <v>74.7</v>
      </c>
    </row>
    <row r="677" spans="1:6" ht="15" customHeight="1">
      <c r="A677" s="2"/>
      <c r="C677" s="4" t="s">
        <v>18</v>
      </c>
      <c r="D677" s="15">
        <v>74.26876010939553</v>
      </c>
      <c r="E677" s="15">
        <v>73.6</v>
      </c>
      <c r="F677" s="15">
        <v>74.9</v>
      </c>
    </row>
    <row r="678" spans="1:6" ht="15" customHeight="1">
      <c r="A678" s="2"/>
      <c r="C678" s="4" t="s">
        <v>19</v>
      </c>
      <c r="D678" s="15">
        <v>74.89383351145196</v>
      </c>
      <c r="E678" s="15">
        <v>74.3</v>
      </c>
      <c r="F678" s="15">
        <v>75.5</v>
      </c>
    </row>
    <row r="679" spans="1:6" ht="15" customHeight="1">
      <c r="A679" s="2"/>
      <c r="B679" s="4" t="s">
        <v>20</v>
      </c>
      <c r="C679" s="4" t="s">
        <v>20</v>
      </c>
      <c r="D679" s="15">
        <v>74.7689335264419</v>
      </c>
      <c r="E679" s="15">
        <v>74.1</v>
      </c>
      <c r="F679" s="15">
        <v>75.4</v>
      </c>
    </row>
    <row r="680" spans="1:6" ht="15" customHeight="1">
      <c r="A680" s="2"/>
      <c r="C680" s="4" t="s">
        <v>21</v>
      </c>
      <c r="D680" s="15">
        <v>75.03339651354327</v>
      </c>
      <c r="E680" s="15">
        <v>74.4</v>
      </c>
      <c r="F680" s="15">
        <v>75.7</v>
      </c>
    </row>
    <row r="681" spans="1:6" ht="24" customHeight="1">
      <c r="A681" s="2"/>
      <c r="C681" s="4" t="s">
        <v>22</v>
      </c>
      <c r="D681" s="15">
        <v>74.80993352123122</v>
      </c>
      <c r="E681" s="15">
        <v>74.2</v>
      </c>
      <c r="F681" s="15">
        <v>75.5</v>
      </c>
    </row>
    <row r="682" spans="1:6" ht="15" customHeight="1">
      <c r="A682" s="2"/>
      <c r="C682" s="4" t="s">
        <v>23</v>
      </c>
      <c r="D682" s="15">
        <v>75.78382653902061</v>
      </c>
      <c r="E682" s="15">
        <v>75.2</v>
      </c>
      <c r="F682" s="15">
        <v>76.4</v>
      </c>
    </row>
    <row r="683" spans="1:6" ht="15" customHeight="1">
      <c r="A683" s="2"/>
      <c r="C683" s="4" t="s">
        <v>24</v>
      </c>
      <c r="D683" s="15">
        <v>75.86878468360881</v>
      </c>
      <c r="E683" s="15">
        <v>75.2</v>
      </c>
      <c r="F683" s="15">
        <v>76.5</v>
      </c>
    </row>
    <row r="684" spans="1:6" ht="15" customHeight="1">
      <c r="A684" s="2"/>
      <c r="C684" s="4" t="s">
        <v>25</v>
      </c>
      <c r="D684" s="15">
        <v>76.5253340873989</v>
      </c>
      <c r="E684" s="15">
        <v>75.9</v>
      </c>
      <c r="F684" s="15">
        <v>77.2</v>
      </c>
    </row>
    <row r="685" spans="1:6" ht="15" customHeight="1">
      <c r="A685" s="2"/>
      <c r="C685" s="4" t="s">
        <v>26</v>
      </c>
      <c r="D685" s="15">
        <v>76.48192531929857</v>
      </c>
      <c r="E685" s="15">
        <v>75.83335926495765</v>
      </c>
      <c r="F685" s="15">
        <v>77.13049137363949</v>
      </c>
    </row>
    <row r="686" spans="1:6" ht="24" customHeight="1">
      <c r="A686" s="2"/>
      <c r="B686" s="4" t="s">
        <v>27</v>
      </c>
      <c r="C686" s="4" t="s">
        <v>27</v>
      </c>
      <c r="D686" s="15">
        <v>77.10796785760034</v>
      </c>
      <c r="E686" s="15">
        <v>76.44345030491466</v>
      </c>
      <c r="F686" s="15">
        <v>77.77248541028602</v>
      </c>
    </row>
    <row r="687" spans="1:6" ht="15" customHeight="1">
      <c r="A687" s="2"/>
      <c r="C687" s="4" t="s">
        <v>28</v>
      </c>
      <c r="D687" s="15">
        <v>76.96014550374157</v>
      </c>
      <c r="E687" s="15">
        <v>76.27184947003418</v>
      </c>
      <c r="F687" s="15">
        <v>77.64844153744896</v>
      </c>
    </row>
    <row r="688" spans="1:6" ht="15" customHeight="1">
      <c r="A688" s="2"/>
      <c r="C688" s="4" t="s">
        <v>29</v>
      </c>
      <c r="D688" s="15">
        <v>77.61279338709633</v>
      </c>
      <c r="E688" s="15">
        <v>76.95166180416263</v>
      </c>
      <c r="F688" s="15">
        <v>78.27392497003004</v>
      </c>
    </row>
    <row r="689" spans="1:6" ht="15" customHeight="1">
      <c r="A689" s="2"/>
      <c r="C689" s="4" t="s">
        <v>30</v>
      </c>
      <c r="D689" s="15">
        <v>77.95056118344155</v>
      </c>
      <c r="E689" s="15">
        <v>77.29155615388565</v>
      </c>
      <c r="F689" s="15">
        <v>78.60956621299745</v>
      </c>
    </row>
    <row r="690" spans="1:6" ht="15" customHeight="1">
      <c r="A690" s="2"/>
      <c r="C690" s="4" t="s">
        <v>31</v>
      </c>
      <c r="D690" s="15">
        <v>78.02970356206163</v>
      </c>
      <c r="E690" s="15">
        <v>77.38645012414422</v>
      </c>
      <c r="F690" s="15">
        <v>78.67295699997904</v>
      </c>
    </row>
    <row r="691" spans="1:6" ht="24" customHeight="1">
      <c r="A691" s="2"/>
      <c r="C691" s="4" t="s">
        <v>32</v>
      </c>
      <c r="D691" s="15">
        <v>78.08250115663952</v>
      </c>
      <c r="E691" s="15">
        <v>77.40355414787342</v>
      </c>
      <c r="F691" s="15">
        <v>78.76144816540562</v>
      </c>
    </row>
    <row r="692" spans="1:6" ht="15" customHeight="1">
      <c r="A692" s="2"/>
      <c r="C692" s="4" t="s">
        <v>33</v>
      </c>
      <c r="D692" s="15">
        <v>78.44104027231131</v>
      </c>
      <c r="E692" s="15">
        <v>77.75216914749507</v>
      </c>
      <c r="F692" s="15">
        <v>79.12991139712756</v>
      </c>
    </row>
    <row r="693" spans="1:6" ht="15" customHeight="1">
      <c r="A693" s="2"/>
      <c r="B693" s="4" t="s">
        <v>58</v>
      </c>
      <c r="C693" s="4" t="s">
        <v>58</v>
      </c>
      <c r="D693" s="15">
        <v>79.56781975034991</v>
      </c>
      <c r="E693" s="15">
        <v>78.90443558044758</v>
      </c>
      <c r="F693" s="15">
        <v>80.23120392025224</v>
      </c>
    </row>
    <row r="694" spans="1:6" ht="15" customHeight="1">
      <c r="A694" s="2"/>
      <c r="C694" s="4" t="s">
        <v>72</v>
      </c>
      <c r="D694" s="15">
        <v>79.8786248442066</v>
      </c>
      <c r="E694" s="15">
        <v>79.21603968942468</v>
      </c>
      <c r="F694" s="15">
        <v>80.54120999898852</v>
      </c>
    </row>
    <row r="695" spans="1:6" ht="15" customHeight="1">
      <c r="A695" s="2"/>
      <c r="C695" s="4" t="s">
        <v>73</v>
      </c>
      <c r="D695" s="15">
        <v>80.05035668502795</v>
      </c>
      <c r="E695" s="15">
        <v>79.3948592655273</v>
      </c>
      <c r="F695" s="15">
        <v>80.7058541045286</v>
      </c>
    </row>
    <row r="696" ht="15" customHeight="1"/>
    <row r="697" spans="1:6" ht="24" customHeight="1">
      <c r="A697" s="2" t="s">
        <v>63</v>
      </c>
      <c r="C697" s="4" t="s">
        <v>17</v>
      </c>
      <c r="D697" s="15">
        <v>74.6551007765225</v>
      </c>
      <c r="E697" s="15">
        <v>73.9</v>
      </c>
      <c r="F697" s="15">
        <v>75.4</v>
      </c>
    </row>
    <row r="698" spans="1:6" ht="15" customHeight="1">
      <c r="A698" s="2"/>
      <c r="C698" s="4" t="s">
        <v>18</v>
      </c>
      <c r="D698" s="15">
        <v>75.03027912867235</v>
      </c>
      <c r="E698" s="15">
        <v>74.3</v>
      </c>
      <c r="F698" s="15">
        <v>75.7</v>
      </c>
    </row>
    <row r="699" spans="1:6" ht="15" customHeight="1">
      <c r="A699" s="2"/>
      <c r="C699" s="4" t="s">
        <v>19</v>
      </c>
      <c r="D699" s="15">
        <v>74.88787436409817</v>
      </c>
      <c r="E699" s="15">
        <v>74.2</v>
      </c>
      <c r="F699" s="15">
        <v>75.6</v>
      </c>
    </row>
    <row r="700" spans="1:6" ht="15" customHeight="1">
      <c r="A700" s="2"/>
      <c r="B700" s="4" t="s">
        <v>20</v>
      </c>
      <c r="C700" s="4" t="s">
        <v>20</v>
      </c>
      <c r="D700" s="15">
        <v>75.46136031179165</v>
      </c>
      <c r="E700" s="15">
        <v>74.7</v>
      </c>
      <c r="F700" s="15">
        <v>76.2</v>
      </c>
    </row>
    <row r="701" spans="1:6" ht="15" customHeight="1">
      <c r="A701" s="2"/>
      <c r="C701" s="4" t="s">
        <v>21</v>
      </c>
      <c r="D701" s="15">
        <v>75.6634059822854</v>
      </c>
      <c r="E701" s="15">
        <v>74.9</v>
      </c>
      <c r="F701" s="15">
        <v>76.4</v>
      </c>
    </row>
    <row r="702" spans="1:6" ht="24" customHeight="1">
      <c r="A702" s="2"/>
      <c r="C702" s="4" t="s">
        <v>22</v>
      </c>
      <c r="D702" s="15">
        <v>75.93840791939712</v>
      </c>
      <c r="E702" s="15">
        <v>75.2</v>
      </c>
      <c r="F702" s="15">
        <v>76.6</v>
      </c>
    </row>
    <row r="703" spans="1:6" ht="15" customHeight="1">
      <c r="A703" s="2"/>
      <c r="C703" s="4" t="s">
        <v>23</v>
      </c>
      <c r="D703" s="15">
        <v>76.307899838478</v>
      </c>
      <c r="E703" s="15">
        <v>75.6</v>
      </c>
      <c r="F703" s="15">
        <v>77</v>
      </c>
    </row>
    <row r="704" spans="1:6" ht="15" customHeight="1">
      <c r="A704" s="2"/>
      <c r="C704" s="4" t="s">
        <v>24</v>
      </c>
      <c r="D704" s="15">
        <v>75.9204282611121</v>
      </c>
      <c r="E704" s="15">
        <v>75.2</v>
      </c>
      <c r="F704" s="15">
        <v>76.7</v>
      </c>
    </row>
    <row r="705" spans="1:6" ht="15" customHeight="1">
      <c r="A705" s="2"/>
      <c r="C705" s="4" t="s">
        <v>25</v>
      </c>
      <c r="D705" s="15">
        <v>76.0527821804364</v>
      </c>
      <c r="E705" s="15">
        <v>75.3</v>
      </c>
      <c r="F705" s="15">
        <v>76.8</v>
      </c>
    </row>
    <row r="706" spans="1:6" ht="15" customHeight="1">
      <c r="A706" s="2"/>
      <c r="C706" s="4" t="s">
        <v>26</v>
      </c>
      <c r="D706" s="15">
        <v>75.72691346683807</v>
      </c>
      <c r="E706" s="15">
        <v>74.95272074088537</v>
      </c>
      <c r="F706" s="15">
        <v>76.50110619279077</v>
      </c>
    </row>
    <row r="707" spans="1:6" ht="24" customHeight="1">
      <c r="A707" s="2"/>
      <c r="B707" s="4" t="s">
        <v>27</v>
      </c>
      <c r="C707" s="4" t="s">
        <v>27</v>
      </c>
      <c r="D707" s="15">
        <v>75.993559610712</v>
      </c>
      <c r="E707" s="15">
        <v>75.24783214708735</v>
      </c>
      <c r="F707" s="15">
        <v>76.73928707433664</v>
      </c>
    </row>
    <row r="708" spans="1:6" ht="15" customHeight="1">
      <c r="A708" s="2"/>
      <c r="C708" s="4" t="s">
        <v>28</v>
      </c>
      <c r="D708" s="15">
        <v>76.46419411178421</v>
      </c>
      <c r="E708" s="15">
        <v>75.73210962212347</v>
      </c>
      <c r="F708" s="15">
        <v>77.19627860144494</v>
      </c>
    </row>
    <row r="709" spans="1:6" ht="15" customHeight="1">
      <c r="A709" s="2"/>
      <c r="C709" s="4" t="s">
        <v>29</v>
      </c>
      <c r="D709" s="15">
        <v>76.88051928539309</v>
      </c>
      <c r="E709" s="15">
        <v>76.15358292047551</v>
      </c>
      <c r="F709" s="15">
        <v>77.60745565031067</v>
      </c>
    </row>
    <row r="710" spans="1:6" ht="15" customHeight="1">
      <c r="A710" s="2"/>
      <c r="C710" s="4" t="s">
        <v>30</v>
      </c>
      <c r="D710" s="15">
        <v>77.30812668450909</v>
      </c>
      <c r="E710" s="15">
        <v>76.55174446192463</v>
      </c>
      <c r="F710" s="15">
        <v>78.06450890709355</v>
      </c>
    </row>
    <row r="711" spans="1:6" ht="15" customHeight="1">
      <c r="A711" s="2"/>
      <c r="C711" s="4" t="s">
        <v>31</v>
      </c>
      <c r="D711" s="15">
        <v>77.46271248321489</v>
      </c>
      <c r="E711" s="15">
        <v>76.71208715497758</v>
      </c>
      <c r="F711" s="15">
        <v>78.21333781145219</v>
      </c>
    </row>
    <row r="712" spans="1:6" ht="24" customHeight="1">
      <c r="A712" s="2"/>
      <c r="C712" s="4" t="s">
        <v>32</v>
      </c>
      <c r="D712" s="15">
        <v>77.54091970230353</v>
      </c>
      <c r="E712" s="15">
        <v>76.78190286846149</v>
      </c>
      <c r="F712" s="15">
        <v>78.29993653614557</v>
      </c>
    </row>
    <row r="713" spans="1:6" ht="15" customHeight="1">
      <c r="A713" s="2"/>
      <c r="C713" s="4" t="s">
        <v>33</v>
      </c>
      <c r="D713" s="15">
        <v>77.99877379201824</v>
      </c>
      <c r="E713" s="15">
        <v>77.23480839850254</v>
      </c>
      <c r="F713" s="15">
        <v>78.76273918553395</v>
      </c>
    </row>
    <row r="714" spans="1:6" ht="15" customHeight="1">
      <c r="A714" s="2"/>
      <c r="B714" s="4" t="s">
        <v>58</v>
      </c>
      <c r="C714" s="4" t="s">
        <v>58</v>
      </c>
      <c r="D714" s="15">
        <v>78.4824768473685</v>
      </c>
      <c r="E714" s="15">
        <v>77.71646569959597</v>
      </c>
      <c r="F714" s="15">
        <v>79.24848799514103</v>
      </c>
    </row>
    <row r="715" spans="3:6" ht="12.75">
      <c r="C715" s="4" t="s">
        <v>72</v>
      </c>
      <c r="D715" s="14">
        <v>79.09951300279391</v>
      </c>
      <c r="E715" s="14">
        <v>78.35023743979396</v>
      </c>
      <c r="F715" s="14">
        <v>79.84878856579387</v>
      </c>
    </row>
    <row r="716" spans="2:6" ht="12.75">
      <c r="B716" s="4" t="s">
        <v>77</v>
      </c>
      <c r="C716" s="4" t="s">
        <v>73</v>
      </c>
      <c r="D716" s="14">
        <v>79.92230100700061</v>
      </c>
      <c r="E716" s="14">
        <v>79.18960574996566</v>
      </c>
      <c r="F716" s="14">
        <v>80.65499626403556</v>
      </c>
    </row>
    <row r="717" spans="4:6" ht="12.75">
      <c r="D717" s="14"/>
      <c r="E717" s="14"/>
      <c r="F717" s="14"/>
    </row>
    <row r="718" spans="1:6" ht="12.75">
      <c r="A718" s="20" t="s">
        <v>83</v>
      </c>
      <c r="D718" s="14"/>
      <c r="E718" s="14"/>
      <c r="F718" s="14"/>
    </row>
    <row r="719" spans="1:6" ht="12.75">
      <c r="A719" s="20" t="s">
        <v>84</v>
      </c>
      <c r="D719" s="14"/>
      <c r="E719" s="14"/>
      <c r="F719" s="14"/>
    </row>
    <row r="720" spans="1:3" ht="12.75">
      <c r="A720" s="24" t="s">
        <v>82</v>
      </c>
      <c r="B720" s="23"/>
      <c r="C720" s="23"/>
    </row>
    <row r="721" ht="12.75">
      <c r="A721" s="2"/>
    </row>
    <row r="722" ht="12.75">
      <c r="A722" s="18" t="s">
        <v>71</v>
      </c>
    </row>
  </sheetData>
  <sheetProtection/>
  <mergeCells count="3">
    <mergeCell ref="H3:J3"/>
    <mergeCell ref="A1:K1"/>
    <mergeCell ref="A720:C720"/>
  </mergeCells>
  <printOptions/>
  <pageMargins left="0.2" right="0.2" top="0.29" bottom="0.39" header="0.22" footer="0.19"/>
  <pageSetup fitToHeight="1" fitToWidth="1" horizontalDpi="600" verticalDpi="600" orientation="landscape" paperSize="9" scale="34" r:id="rId2"/>
  <headerFooter alignWithMargins="0">
    <oddFooter>&amp;R&amp;9&amp;D  &amp;F  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McCoskry WJ (John)</dc:creator>
  <cp:keywords/>
  <dc:description/>
  <cp:lastModifiedBy>n310459</cp:lastModifiedBy>
  <cp:lastPrinted>2014-04-09T11:41:16Z</cp:lastPrinted>
  <dcterms:created xsi:type="dcterms:W3CDTF">2011-06-10T12:53:16Z</dcterms:created>
  <dcterms:modified xsi:type="dcterms:W3CDTF">2014-04-14T10:26:43Z</dcterms:modified>
  <cp:category/>
  <cp:version/>
  <cp:contentType/>
  <cp:contentStatus/>
</cp:coreProperties>
</file>