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2" windowWidth="14712" windowHeight="7932" tabRatio="897" activeTab="0"/>
  </bookViews>
  <sheets>
    <sheet name="Figure 8" sheetId="1" r:id="rId1"/>
    <sheet name="Fig 8 data" sheetId="2" r:id="rId2"/>
  </sheets>
  <externalReferences>
    <externalReference r:id="rId5"/>
    <externalReference r:id="rId6"/>
  </externalReferences>
  <definedNames>
    <definedName name="CHPname">'[1]Pivot'!$G$47:$H$87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1">'Fig 8 data'!$A$1:$F$7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<sst xmlns="http://schemas.openxmlformats.org/spreadsheetml/2006/main" count="235" uniqueCount="37">
  <si>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</si>
  <si>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</si>
  <si>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</si>
  <si>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</si>
  <si>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</si>
  <si>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</si>
  <si>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</si>
  <si>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</si>
  <si>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SCOTLAND</t>
  </si>
  <si>
    <t>Dumfries &amp; Galloway</t>
  </si>
  <si>
    <t>Fife</t>
  </si>
  <si>
    <t>Highland</t>
  </si>
  <si>
    <t>Ayrshire &amp; Arran</t>
  </si>
  <si>
    <t>Borders</t>
  </si>
  <si>
    <t>Forth Valley</t>
  </si>
  <si>
    <t>Grampian</t>
  </si>
  <si>
    <t>Greater Glasgow &amp; Clyde</t>
  </si>
  <si>
    <t>Lanarkshire</t>
  </si>
  <si>
    <t>Lothian</t>
  </si>
  <si>
    <t>Orkney</t>
  </si>
  <si>
    <t>Shetland</t>
  </si>
  <si>
    <t>Tayside</t>
  </si>
  <si>
    <t>Western Isles</t>
  </si>
  <si>
    <t>NHS Board</t>
  </si>
  <si>
    <t>3-year period</t>
  </si>
  <si>
    <t>2008-2010</t>
  </si>
  <si>
    <t>© Crown copyright 2014</t>
  </si>
  <si>
    <t>2009-2011</t>
  </si>
  <si>
    <t>2010-2012</t>
  </si>
  <si>
    <t>Figure 8: Life expectancy at birth in Scotland, 2000-2002 to 2010-2012, by NHS Board area, Females</t>
  </si>
  <si>
    <t>2009 -2011</t>
  </si>
  <si>
    <t xml:space="preserve"> </t>
  </si>
  <si>
    <t>LE*</t>
  </si>
  <si>
    <t>Lower ci**</t>
  </si>
  <si>
    <t>Upper ci**</t>
  </si>
  <si>
    <t>* Life Expectancy (LE)</t>
  </si>
  <si>
    <t>** Confidence Interval (ci)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</si>
</sst>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0000"/>
  </numFmts>
  <fonts count="53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20.5"/>
      <color indexed="8"/>
      <name val="Arial"/>
      <family val="0"/>
    </font>
    <font>
      <b/>
      <sz val="7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b/>
      <sz val="10.75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5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wrapText="1"/>
    </xf>
    <xf numFmtId="4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2" fontId="4" fillId="33" borderId="0" xfId="0" applyNumberFormat="1" applyFont="1" applyFill="1" applyBorder="1" applyAlignment="1">
      <alignment horizontal="right" wrapText="1"/>
    </xf>
    <xf numFmtId="0" fontId="0" fillId="33" borderId="0" xfId="0" applyFill="1" applyBorder="1" applyAlignment="1">
      <alignment horizontal="left"/>
    </xf>
    <xf numFmtId="165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65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5" fillId="0" borderId="0" xfId="52" applyFont="1" applyAlignment="1" applyProtection="1">
      <alignment horizontal="right"/>
      <protection/>
    </xf>
    <xf numFmtId="0" fontId="3" fillId="33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1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10475"/>
          <c:w val="0.9545"/>
          <c:h val="0.6035"/>
        </c:manualLayout>
      </c:layout>
      <c:lineChart>
        <c:grouping val="standard"/>
        <c:varyColors val="0"/>
        <c:ser>
          <c:idx val="0"/>
          <c:order val="0"/>
          <c:tx>
            <c:strRef>
              <c:f>'Fig 8 data'!$F$3</c:f>
              <c:strCache>
                <c:ptCount val="1"/>
                <c:pt idx="0">
                  <c:v>Upper ci**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8 data'!$A$4:$B$182</c:f>
              <c:multiLvlStrCache>
                <c:ptCount val="179"/>
                <c:lvl>
                  <c:pt idx="0">
                    <c:v>Greater Glasgow &amp; Clyde</c:v>
                  </c:pt>
                  <c:pt idx="1">
                    <c:v>2001-2003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2005-2007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2009 -2011</c:v>
                  </c:pt>
                  <c:pt idx="10">
                    <c:v>0</c:v>
                  </c:pt>
                  <c:pt idx="11">
                    <c:v>0</c:v>
                  </c:pt>
                  <c:pt idx="12">
                    <c:v>Lanarkshire</c:v>
                  </c:pt>
                  <c:pt idx="13">
                    <c:v>2001-2003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2005-2007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2009 -2011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Ayrshire &amp; Arran</c:v>
                  </c:pt>
                  <c:pt idx="25">
                    <c:v>2001-2003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2005-2007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2009 -2011</c:v>
                  </c:pt>
                  <c:pt idx="34">
                    <c:v>0</c:v>
                  </c:pt>
                  <c:pt idx="35">
                    <c:v>0</c:v>
                  </c:pt>
                  <c:pt idx="36">
                    <c:v>SCOTLAND</c:v>
                  </c:pt>
                  <c:pt idx="37">
                    <c:v>2001-2003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2005-2007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2009 -2011</c:v>
                  </c:pt>
                  <c:pt idx="46">
                    <c:v>0</c:v>
                  </c:pt>
                  <c:pt idx="47">
                    <c:v>0</c:v>
                  </c:pt>
                  <c:pt idx="48">
                    <c:v>Forth Valley</c:v>
                  </c:pt>
                  <c:pt idx="49">
                    <c:v>2001-2003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2009 -2011</c:v>
                  </c:pt>
                  <c:pt idx="58">
                    <c:v>0</c:v>
                  </c:pt>
                  <c:pt idx="59">
                    <c:v>0</c:v>
                  </c:pt>
                  <c:pt idx="60">
                    <c:v>Highland</c:v>
                  </c:pt>
                  <c:pt idx="61">
                    <c:v>2001-2003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2005-2007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2009 -2011</c:v>
                  </c:pt>
                  <c:pt idx="70">
                    <c:v>0</c:v>
                  </c:pt>
                  <c:pt idx="71">
                    <c:v>0</c:v>
                  </c:pt>
                  <c:pt idx="72">
                    <c:v>Lothian</c:v>
                  </c:pt>
                  <c:pt idx="73">
                    <c:v>2001-2003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2005-2007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2009 -2011</c:v>
                  </c:pt>
                  <c:pt idx="82">
                    <c:v>0</c:v>
                  </c:pt>
                  <c:pt idx="83">
                    <c:v>0</c:v>
                  </c:pt>
                  <c:pt idx="84">
                    <c:v>Tayside</c:v>
                  </c:pt>
                  <c:pt idx="85">
                    <c:v>2001-2003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2005-2007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2009 -2011</c:v>
                  </c:pt>
                  <c:pt idx="94">
                    <c:v>0</c:v>
                  </c:pt>
                  <c:pt idx="95">
                    <c:v>0</c:v>
                  </c:pt>
                  <c:pt idx="96">
                    <c:v>Fife</c:v>
                  </c:pt>
                  <c:pt idx="97">
                    <c:v>2001-2003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2005-2007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2009 -2011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Dumfries &amp; Galloway</c:v>
                  </c:pt>
                  <c:pt idx="109">
                    <c:v>2001-2003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2005-2007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2009 -2011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Western Isles</c:v>
                  </c:pt>
                  <c:pt idx="121">
                    <c:v>2001-2003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2005-2007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2009 -2011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Grampian</c:v>
                  </c:pt>
                  <c:pt idx="133">
                    <c:v>2001-2003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2005-2007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2009 -2011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Borders</c:v>
                  </c:pt>
                  <c:pt idx="145">
                    <c:v>2001-2003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2005-2007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2009 -2011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Shetland</c:v>
                  </c:pt>
                  <c:pt idx="157">
                    <c:v>2001-2003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2005-2007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2009 -2011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Orkney</c:v>
                  </c:pt>
                  <c:pt idx="169">
                    <c:v>2001-2003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2005-2007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2009 -2011</c:v>
                  </c:pt>
                  <c:pt idx="178">
                    <c:v> </c:v>
                  </c:pt>
                </c:lvl>
              </c:multiLvlStrCache>
            </c:multiLvlStrRef>
          </c:cat>
          <c:val>
            <c:numRef>
              <c:f>'Fig 8 data'!$F$4:$F$182</c:f>
              <c:numCache>
                <c:ptCount val="179"/>
                <c:pt idx="0">
                  <c:v>77.76231732957841</c:v>
                </c:pt>
                <c:pt idx="1">
                  <c:v>77.80795852672858</c:v>
                </c:pt>
                <c:pt idx="2">
                  <c:v>77.82249851216976</c:v>
                </c:pt>
                <c:pt idx="3">
                  <c:v>78.0397233546387</c:v>
                </c:pt>
                <c:pt idx="4">
                  <c:v>78.33970032334051</c:v>
                </c:pt>
                <c:pt idx="5">
                  <c:v>78.63507699831219</c:v>
                </c:pt>
                <c:pt idx="6">
                  <c:v>78.74447514668795</c:v>
                </c:pt>
                <c:pt idx="7">
                  <c:v>79.05067207895041</c:v>
                </c:pt>
                <c:pt idx="8">
                  <c:v>79.37969348626879</c:v>
                </c:pt>
                <c:pt idx="9">
                  <c:v>79.87585616362865</c:v>
                </c:pt>
                <c:pt idx="10">
                  <c:v>80.00384126070091</c:v>
                </c:pt>
                <c:pt idx="12">
                  <c:v>78.23211332764686</c:v>
                </c:pt>
                <c:pt idx="13">
                  <c:v>78.173976535319</c:v>
                </c:pt>
                <c:pt idx="14">
                  <c:v>78.26184827197098</c:v>
                </c:pt>
                <c:pt idx="15">
                  <c:v>78.57010288774946</c:v>
                </c:pt>
                <c:pt idx="16">
                  <c:v>78.97153389958758</c:v>
                </c:pt>
                <c:pt idx="17">
                  <c:v>79.157818929503</c:v>
                </c:pt>
                <c:pt idx="18">
                  <c:v>79.2246958244495</c:v>
                </c:pt>
                <c:pt idx="19">
                  <c:v>79.44906869710088</c:v>
                </c:pt>
                <c:pt idx="20">
                  <c:v>79.70858739693955</c:v>
                </c:pt>
                <c:pt idx="21">
                  <c:v>79.97645988288579</c:v>
                </c:pt>
                <c:pt idx="22">
                  <c:v>80.0414109943586</c:v>
                </c:pt>
                <c:pt idx="24">
                  <c:v>78.56531579206441</c:v>
                </c:pt>
                <c:pt idx="25">
                  <c:v>78.8644903738855</c:v>
                </c:pt>
                <c:pt idx="26">
                  <c:v>79.34125996474879</c:v>
                </c:pt>
                <c:pt idx="27">
                  <c:v>79.25659598836432</c:v>
                </c:pt>
                <c:pt idx="28">
                  <c:v>79.50993586816323</c:v>
                </c:pt>
                <c:pt idx="29">
                  <c:v>79.50962320385068</c:v>
                </c:pt>
                <c:pt idx="30">
                  <c:v>79.77911055857335</c:v>
                </c:pt>
                <c:pt idx="31">
                  <c:v>79.92332988294449</c:v>
                </c:pt>
                <c:pt idx="32">
                  <c:v>80.37639183225252</c:v>
                </c:pt>
                <c:pt idx="33">
                  <c:v>80.72388407493044</c:v>
                </c:pt>
                <c:pt idx="34">
                  <c:v>81.03148279212027</c:v>
                </c:pt>
                <c:pt idx="36">
                  <c:v>78.8922352979642</c:v>
                </c:pt>
                <c:pt idx="37">
                  <c:v>78.93195219074696</c:v>
                </c:pt>
                <c:pt idx="38">
                  <c:v>79.07712402968296</c:v>
                </c:pt>
                <c:pt idx="39">
                  <c:v>79.27845244802695</c:v>
                </c:pt>
                <c:pt idx="40">
                  <c:v>79.62474358580396</c:v>
                </c:pt>
                <c:pt idx="41">
                  <c:v>79.80568281326349</c:v>
                </c:pt>
                <c:pt idx="42">
                  <c:v>79.98097096270827</c:v>
                </c:pt>
                <c:pt idx="43">
                  <c:v>80.21284305967009</c:v>
                </c:pt>
                <c:pt idx="44">
                  <c:v>80.49291661502947</c:v>
                </c:pt>
                <c:pt idx="45">
                  <c:v>80.81185311619328</c:v>
                </c:pt>
                <c:pt idx="46">
                  <c:v>80.91663725755825</c:v>
                </c:pt>
                <c:pt idx="48">
                  <c:v>79.21584910362758</c:v>
                </c:pt>
                <c:pt idx="49">
                  <c:v>79.19175963409535</c:v>
                </c:pt>
                <c:pt idx="50">
                  <c:v>79.5627330318815</c:v>
                </c:pt>
                <c:pt idx="51">
                  <c:v>79.75782482260193</c:v>
                </c:pt>
                <c:pt idx="52">
                  <c:v>80.05528757580214</c:v>
                </c:pt>
                <c:pt idx="53">
                  <c:v>80.25569903733498</c:v>
                </c:pt>
                <c:pt idx="54">
                  <c:v>80.5381962759791</c:v>
                </c:pt>
                <c:pt idx="55">
                  <c:v>80.89356194847949</c:v>
                </c:pt>
                <c:pt idx="56">
                  <c:v>81.16135876155072</c:v>
                </c:pt>
                <c:pt idx="57">
                  <c:v>81.35098206853098</c:v>
                </c:pt>
                <c:pt idx="58">
                  <c:v>81.34253638403976</c:v>
                </c:pt>
                <c:pt idx="60">
                  <c:v>79.54872575834163</c:v>
                </c:pt>
                <c:pt idx="61">
                  <c:v>79.83658943398333</c:v>
                </c:pt>
                <c:pt idx="62">
                  <c:v>80.16878634948588</c:v>
                </c:pt>
                <c:pt idx="63">
                  <c:v>80.73170795280961</c:v>
                </c:pt>
                <c:pt idx="64">
                  <c:v>80.92167223324417</c:v>
                </c:pt>
                <c:pt idx="65">
                  <c:v>80.81218433507814</c:v>
                </c:pt>
                <c:pt idx="66">
                  <c:v>80.97687650545045</c:v>
                </c:pt>
                <c:pt idx="67">
                  <c:v>81.38392354790416</c:v>
                </c:pt>
                <c:pt idx="68">
                  <c:v>81.75820343782898</c:v>
                </c:pt>
                <c:pt idx="69">
                  <c:v>81.90107658843985</c:v>
                </c:pt>
                <c:pt idx="70">
                  <c:v>82.04648217990986</c:v>
                </c:pt>
                <c:pt idx="72">
                  <c:v>79.54411145950684</c:v>
                </c:pt>
                <c:pt idx="73">
                  <c:v>79.71297375998404</c:v>
                </c:pt>
                <c:pt idx="74">
                  <c:v>79.95749249532486</c:v>
                </c:pt>
                <c:pt idx="75">
                  <c:v>80.16825437145509</c:v>
                </c:pt>
                <c:pt idx="76">
                  <c:v>80.5577497868994</c:v>
                </c:pt>
                <c:pt idx="77">
                  <c:v>80.63017323015113</c:v>
                </c:pt>
                <c:pt idx="78">
                  <c:v>80.9856359551263</c:v>
                </c:pt>
                <c:pt idx="79">
                  <c:v>81.16221580348726</c:v>
                </c:pt>
                <c:pt idx="80">
                  <c:v>81.38828764222873</c:v>
                </c:pt>
                <c:pt idx="81">
                  <c:v>81.53055278493456</c:v>
                </c:pt>
                <c:pt idx="82">
                  <c:v>81.62649958797925</c:v>
                </c:pt>
                <c:pt idx="84">
                  <c:v>79.73202128061114</c:v>
                </c:pt>
                <c:pt idx="85">
                  <c:v>79.49066301455055</c:v>
                </c:pt>
                <c:pt idx="86">
                  <c:v>79.64495256339465</c:v>
                </c:pt>
                <c:pt idx="87">
                  <c:v>79.77015047656607</c:v>
                </c:pt>
                <c:pt idx="88">
                  <c:v>80.3820448941805</c:v>
                </c:pt>
                <c:pt idx="89">
                  <c:v>80.68226415360274</c:v>
                </c:pt>
                <c:pt idx="90">
                  <c:v>80.94413459147667</c:v>
                </c:pt>
                <c:pt idx="91">
                  <c:v>80.94276849542926</c:v>
                </c:pt>
                <c:pt idx="92">
                  <c:v>80.96696501468872</c:v>
                </c:pt>
                <c:pt idx="93">
                  <c:v>81.25533472534883</c:v>
                </c:pt>
                <c:pt idx="94">
                  <c:v>81.41958471097048</c:v>
                </c:pt>
                <c:pt idx="96">
                  <c:v>79.84111799397522</c:v>
                </c:pt>
                <c:pt idx="97">
                  <c:v>79.68826283817582</c:v>
                </c:pt>
                <c:pt idx="98">
                  <c:v>79.75744188563387</c:v>
                </c:pt>
                <c:pt idx="99">
                  <c:v>79.9063408764036</c:v>
                </c:pt>
                <c:pt idx="100">
                  <c:v>80.25891699375244</c:v>
                </c:pt>
                <c:pt idx="101">
                  <c:v>80.49093144647952</c:v>
                </c:pt>
                <c:pt idx="102">
                  <c:v>80.50055856566883</c:v>
                </c:pt>
                <c:pt idx="103">
                  <c:v>80.44711046332166</c:v>
                </c:pt>
                <c:pt idx="104">
                  <c:v>80.74088768910882</c:v>
                </c:pt>
                <c:pt idx="105">
                  <c:v>81.31188990339218</c:v>
                </c:pt>
                <c:pt idx="106">
                  <c:v>81.47555721833895</c:v>
                </c:pt>
                <c:pt idx="108">
                  <c:v>80.40958415628494</c:v>
                </c:pt>
                <c:pt idx="109">
                  <c:v>80.21611944622752</c:v>
                </c:pt>
                <c:pt idx="110">
                  <c:v>80.05702216934692</c:v>
                </c:pt>
                <c:pt idx="111">
                  <c:v>80.29507094980929</c:v>
                </c:pt>
                <c:pt idx="112">
                  <c:v>80.79493004338684</c:v>
                </c:pt>
                <c:pt idx="113">
                  <c:v>80.74596544055605</c:v>
                </c:pt>
                <c:pt idx="114">
                  <c:v>81.04736880533554</c:v>
                </c:pt>
                <c:pt idx="115">
                  <c:v>81.16994329723036</c:v>
                </c:pt>
                <c:pt idx="116">
                  <c:v>81.98577392442127</c:v>
                </c:pt>
                <c:pt idx="117">
                  <c:v>82.10411051654403</c:v>
                </c:pt>
                <c:pt idx="118">
                  <c:v>82.37213175511683</c:v>
                </c:pt>
                <c:pt idx="120">
                  <c:v>81.31650787826806</c:v>
                </c:pt>
                <c:pt idx="121">
                  <c:v>81.09041061625192</c:v>
                </c:pt>
                <c:pt idx="122">
                  <c:v>81.32345466738322</c:v>
                </c:pt>
                <c:pt idx="123">
                  <c:v>81.04343783398295</c:v>
                </c:pt>
                <c:pt idx="124">
                  <c:v>81.42143358120187</c:v>
                </c:pt>
                <c:pt idx="125">
                  <c:v>81.61939264314722</c:v>
                </c:pt>
                <c:pt idx="126">
                  <c:v>82.71938107071952</c:v>
                </c:pt>
                <c:pt idx="127">
                  <c:v>83.39372611613638</c:v>
                </c:pt>
                <c:pt idx="128">
                  <c:v>83.5341236700309</c:v>
                </c:pt>
                <c:pt idx="129">
                  <c:v>82.27502915845695</c:v>
                </c:pt>
                <c:pt idx="130">
                  <c:v>81.82488766862281</c:v>
                </c:pt>
                <c:pt idx="132">
                  <c:v>80.42618339236898</c:v>
                </c:pt>
                <c:pt idx="133">
                  <c:v>80.63893238706235</c:v>
                </c:pt>
                <c:pt idx="134">
                  <c:v>80.63967612931253</c:v>
                </c:pt>
                <c:pt idx="135">
                  <c:v>80.72050757729906</c:v>
                </c:pt>
                <c:pt idx="136">
                  <c:v>80.86249777145116</c:v>
                </c:pt>
                <c:pt idx="137">
                  <c:v>81.03777484667943</c:v>
                </c:pt>
                <c:pt idx="138">
                  <c:v>81.0879406237854</c:v>
                </c:pt>
                <c:pt idx="139">
                  <c:v>81.40531404714122</c:v>
                </c:pt>
                <c:pt idx="140">
                  <c:v>81.64650937581641</c:v>
                </c:pt>
                <c:pt idx="141">
                  <c:v>82.00134972305133</c:v>
                </c:pt>
                <c:pt idx="142">
                  <c:v>81.94350041126687</c:v>
                </c:pt>
                <c:pt idx="144">
                  <c:v>80.873808787667</c:v>
                </c:pt>
                <c:pt idx="145">
                  <c:v>80.39568925620817</c:v>
                </c:pt>
                <c:pt idx="146">
                  <c:v>80.4671617551403</c:v>
                </c:pt>
                <c:pt idx="147">
                  <c:v>80.65030681009618</c:v>
                </c:pt>
                <c:pt idx="148">
                  <c:v>81.20178472635806</c:v>
                </c:pt>
                <c:pt idx="149">
                  <c:v>81.50650610483669</c:v>
                </c:pt>
                <c:pt idx="150">
                  <c:v>81.621223452024</c:v>
                </c:pt>
                <c:pt idx="151">
                  <c:v>82.03796461892404</c:v>
                </c:pt>
                <c:pt idx="152">
                  <c:v>82.20151733466155</c:v>
                </c:pt>
                <c:pt idx="153">
                  <c:v>82.6743582339324</c:v>
                </c:pt>
                <c:pt idx="154">
                  <c:v>82.52972949743922</c:v>
                </c:pt>
                <c:pt idx="156">
                  <c:v>82.70979422076094</c:v>
                </c:pt>
                <c:pt idx="157">
                  <c:v>81.92758698579428</c:v>
                </c:pt>
                <c:pt idx="158">
                  <c:v>81.65143360155284</c:v>
                </c:pt>
                <c:pt idx="159">
                  <c:v>82.5047042796183</c:v>
                </c:pt>
                <c:pt idx="160">
                  <c:v>83.05652103827508</c:v>
                </c:pt>
                <c:pt idx="161">
                  <c:v>84.05027275819091</c:v>
                </c:pt>
                <c:pt idx="162">
                  <c:v>83.12129689086318</c:v>
                </c:pt>
                <c:pt idx="163">
                  <c:v>83.4559077353913</c:v>
                </c:pt>
                <c:pt idx="164">
                  <c:v>82.34093428759435</c:v>
                </c:pt>
                <c:pt idx="165">
                  <c:v>82.29021024137738</c:v>
                </c:pt>
                <c:pt idx="166">
                  <c:v>82.56803441766795</c:v>
                </c:pt>
                <c:pt idx="168">
                  <c:v>82.96711117307694</c:v>
                </c:pt>
                <c:pt idx="169">
                  <c:v>82.4372621244666</c:v>
                </c:pt>
                <c:pt idx="170">
                  <c:v>81.99965758301597</c:v>
                </c:pt>
                <c:pt idx="171">
                  <c:v>82.95498808030541</c:v>
                </c:pt>
                <c:pt idx="172">
                  <c:v>82.58399851440336</c:v>
                </c:pt>
                <c:pt idx="173">
                  <c:v>82.91282667155315</c:v>
                </c:pt>
                <c:pt idx="174">
                  <c:v>82.7680095319646</c:v>
                </c:pt>
                <c:pt idx="175">
                  <c:v>83.14068167826991</c:v>
                </c:pt>
                <c:pt idx="176">
                  <c:v>83.05480370461494</c:v>
                </c:pt>
                <c:pt idx="177">
                  <c:v>82.94893060227642</c:v>
                </c:pt>
                <c:pt idx="178">
                  <c:v>83.10854312419553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8 data'!$D$3</c:f>
              <c:strCache>
                <c:ptCount val="1"/>
                <c:pt idx="0">
                  <c:v>LE*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8 data'!$A$4:$B$182</c:f>
              <c:multiLvlStrCache>
                <c:ptCount val="179"/>
                <c:lvl>
                  <c:pt idx="0">
                    <c:v>Greater Glasgow &amp; Clyde</c:v>
                  </c:pt>
                  <c:pt idx="1">
                    <c:v>2001-2003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2005-2007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2009 -2011</c:v>
                  </c:pt>
                  <c:pt idx="10">
                    <c:v>0</c:v>
                  </c:pt>
                  <c:pt idx="11">
                    <c:v>0</c:v>
                  </c:pt>
                  <c:pt idx="12">
                    <c:v>Lanarkshire</c:v>
                  </c:pt>
                  <c:pt idx="13">
                    <c:v>2001-2003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2005-2007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2009 -2011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Ayrshire &amp; Arran</c:v>
                  </c:pt>
                  <c:pt idx="25">
                    <c:v>2001-2003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2005-2007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2009 -2011</c:v>
                  </c:pt>
                  <c:pt idx="34">
                    <c:v>0</c:v>
                  </c:pt>
                  <c:pt idx="35">
                    <c:v>0</c:v>
                  </c:pt>
                  <c:pt idx="36">
                    <c:v>SCOTLAND</c:v>
                  </c:pt>
                  <c:pt idx="37">
                    <c:v>2001-2003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2005-2007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2009 -2011</c:v>
                  </c:pt>
                  <c:pt idx="46">
                    <c:v>0</c:v>
                  </c:pt>
                  <c:pt idx="47">
                    <c:v>0</c:v>
                  </c:pt>
                  <c:pt idx="48">
                    <c:v>Forth Valley</c:v>
                  </c:pt>
                  <c:pt idx="49">
                    <c:v>2001-2003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2009 -2011</c:v>
                  </c:pt>
                  <c:pt idx="58">
                    <c:v>0</c:v>
                  </c:pt>
                  <c:pt idx="59">
                    <c:v>0</c:v>
                  </c:pt>
                  <c:pt idx="60">
                    <c:v>Highland</c:v>
                  </c:pt>
                  <c:pt idx="61">
                    <c:v>2001-2003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2005-2007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2009 -2011</c:v>
                  </c:pt>
                  <c:pt idx="70">
                    <c:v>0</c:v>
                  </c:pt>
                  <c:pt idx="71">
                    <c:v>0</c:v>
                  </c:pt>
                  <c:pt idx="72">
                    <c:v>Lothian</c:v>
                  </c:pt>
                  <c:pt idx="73">
                    <c:v>2001-2003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2005-2007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2009 -2011</c:v>
                  </c:pt>
                  <c:pt idx="82">
                    <c:v>0</c:v>
                  </c:pt>
                  <c:pt idx="83">
                    <c:v>0</c:v>
                  </c:pt>
                  <c:pt idx="84">
                    <c:v>Tayside</c:v>
                  </c:pt>
                  <c:pt idx="85">
                    <c:v>2001-2003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2005-2007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2009 -2011</c:v>
                  </c:pt>
                  <c:pt idx="94">
                    <c:v>0</c:v>
                  </c:pt>
                  <c:pt idx="95">
                    <c:v>0</c:v>
                  </c:pt>
                  <c:pt idx="96">
                    <c:v>Fife</c:v>
                  </c:pt>
                  <c:pt idx="97">
                    <c:v>2001-2003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2005-2007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2009 -2011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Dumfries &amp; Galloway</c:v>
                  </c:pt>
                  <c:pt idx="109">
                    <c:v>2001-2003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2005-2007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2009 -2011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Western Isles</c:v>
                  </c:pt>
                  <c:pt idx="121">
                    <c:v>2001-2003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2005-2007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2009 -2011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Grampian</c:v>
                  </c:pt>
                  <c:pt idx="133">
                    <c:v>2001-2003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2005-2007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2009 -2011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Borders</c:v>
                  </c:pt>
                  <c:pt idx="145">
                    <c:v>2001-2003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2005-2007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2009 -2011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Shetland</c:v>
                  </c:pt>
                  <c:pt idx="157">
                    <c:v>2001-2003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2005-2007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2009 -2011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Orkney</c:v>
                  </c:pt>
                  <c:pt idx="169">
                    <c:v>2001-2003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2005-2007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2009 -2011</c:v>
                  </c:pt>
                  <c:pt idx="178">
                    <c:v> </c:v>
                  </c:pt>
                </c:lvl>
              </c:multiLvlStrCache>
            </c:multiLvlStrRef>
          </c:cat>
          <c:val>
            <c:numRef>
              <c:f>'Fig 8 data'!$D$4:$D$182</c:f>
              <c:numCache>
                <c:ptCount val="179"/>
                <c:pt idx="0">
                  <c:v>77.56294375180642</c:v>
                </c:pt>
                <c:pt idx="1">
                  <c:v>77.60875954221359</c:v>
                </c:pt>
                <c:pt idx="2">
                  <c:v>77.62148120026286</c:v>
                </c:pt>
                <c:pt idx="3">
                  <c:v>77.84137939008954</c:v>
                </c:pt>
                <c:pt idx="4">
                  <c:v>78.1414502872894</c:v>
                </c:pt>
                <c:pt idx="5">
                  <c:v>78.4382166208726</c:v>
                </c:pt>
                <c:pt idx="6">
                  <c:v>78.5477411079143</c:v>
                </c:pt>
                <c:pt idx="7">
                  <c:v>78.85417413931675</c:v>
                </c:pt>
                <c:pt idx="8">
                  <c:v>79.18489966415457</c:v>
                </c:pt>
                <c:pt idx="9">
                  <c:v>79.68203565107386</c:v>
                </c:pt>
                <c:pt idx="10">
                  <c:v>79.81432281164558</c:v>
                </c:pt>
                <c:pt idx="12">
                  <c:v>77.97890873862762</c:v>
                </c:pt>
                <c:pt idx="13">
                  <c:v>77.9217591944029</c:v>
                </c:pt>
                <c:pt idx="14">
                  <c:v>78.0101580399239</c:v>
                </c:pt>
                <c:pt idx="15">
                  <c:v>78.31956264764179</c:v>
                </c:pt>
                <c:pt idx="16">
                  <c:v>78.72552615754944</c:v>
                </c:pt>
                <c:pt idx="17">
                  <c:v>78.9116957070875</c:v>
                </c:pt>
                <c:pt idx="18">
                  <c:v>78.98015207279691</c:v>
                </c:pt>
                <c:pt idx="19">
                  <c:v>79.20867821474248</c:v>
                </c:pt>
                <c:pt idx="20">
                  <c:v>79.47002988902446</c:v>
                </c:pt>
                <c:pt idx="21">
                  <c:v>79.73811620240502</c:v>
                </c:pt>
                <c:pt idx="22">
                  <c:v>79.80478930153494</c:v>
                </c:pt>
                <c:pt idx="24">
                  <c:v>78.22291453942822</c:v>
                </c:pt>
                <c:pt idx="25">
                  <c:v>78.53281194037459</c:v>
                </c:pt>
                <c:pt idx="26">
                  <c:v>79.03012867963632</c:v>
                </c:pt>
                <c:pt idx="27">
                  <c:v>78.93084069115906</c:v>
                </c:pt>
                <c:pt idx="28">
                  <c:v>79.17974659977084</c:v>
                </c:pt>
                <c:pt idx="29">
                  <c:v>79.16760538005633</c:v>
                </c:pt>
                <c:pt idx="30">
                  <c:v>79.44353786542672</c:v>
                </c:pt>
                <c:pt idx="31">
                  <c:v>79.58751547034747</c:v>
                </c:pt>
                <c:pt idx="32">
                  <c:v>80.05010342100229</c:v>
                </c:pt>
                <c:pt idx="33">
                  <c:v>80.39925825589751</c:v>
                </c:pt>
                <c:pt idx="34">
                  <c:v>80.71599805927842</c:v>
                </c:pt>
                <c:pt idx="36">
                  <c:v>78.80133360913037</c:v>
                </c:pt>
                <c:pt idx="37">
                  <c:v>78.8414984158398</c:v>
                </c:pt>
                <c:pt idx="38">
                  <c:v>78.98773319882518</c:v>
                </c:pt>
                <c:pt idx="39">
                  <c:v>79.18909812570439</c:v>
                </c:pt>
                <c:pt idx="40">
                  <c:v>79.53578099554755</c:v>
                </c:pt>
                <c:pt idx="41">
                  <c:v>79.7167140918771</c:v>
                </c:pt>
                <c:pt idx="42">
                  <c:v>79.89293675928593</c:v>
                </c:pt>
                <c:pt idx="43">
                  <c:v>80.12531237784471</c:v>
                </c:pt>
                <c:pt idx="44">
                  <c:v>80.4060343492393</c:v>
                </c:pt>
                <c:pt idx="45">
                  <c:v>80.72518789709669</c:v>
                </c:pt>
                <c:pt idx="46">
                  <c:v>80.83114911355224</c:v>
                </c:pt>
                <c:pt idx="48">
                  <c:v>78.8340342384163</c:v>
                </c:pt>
                <c:pt idx="49">
                  <c:v>78.80895940018475</c:v>
                </c:pt>
                <c:pt idx="50">
                  <c:v>79.20142352995497</c:v>
                </c:pt>
                <c:pt idx="51">
                  <c:v>79.39354497790872</c:v>
                </c:pt>
                <c:pt idx="52">
                  <c:v>79.69727889747524</c:v>
                </c:pt>
                <c:pt idx="53">
                  <c:v>79.90105602553231</c:v>
                </c:pt>
                <c:pt idx="54">
                  <c:v>80.19352231910442</c:v>
                </c:pt>
                <c:pt idx="55">
                  <c:v>80.54956132642066</c:v>
                </c:pt>
                <c:pt idx="56">
                  <c:v>80.80899749669263</c:v>
                </c:pt>
                <c:pt idx="57">
                  <c:v>80.98789770284719</c:v>
                </c:pt>
                <c:pt idx="58">
                  <c:v>80.97828033928162</c:v>
                </c:pt>
                <c:pt idx="60">
                  <c:v>79.1615269887778</c:v>
                </c:pt>
                <c:pt idx="61">
                  <c:v>79.46097635427513</c:v>
                </c:pt>
                <c:pt idx="62">
                  <c:v>79.80526016165526</c:v>
                </c:pt>
                <c:pt idx="63">
                  <c:v>80.37703312277038</c:v>
                </c:pt>
                <c:pt idx="64">
                  <c:v>80.56027239319204</c:v>
                </c:pt>
                <c:pt idx="65">
                  <c:v>80.44444499252175</c:v>
                </c:pt>
                <c:pt idx="66">
                  <c:v>80.61862176727784</c:v>
                </c:pt>
                <c:pt idx="67">
                  <c:v>81.03036478777219</c:v>
                </c:pt>
                <c:pt idx="68">
                  <c:v>81.40667103441062</c:v>
                </c:pt>
                <c:pt idx="69">
                  <c:v>81.54702224236645</c:v>
                </c:pt>
                <c:pt idx="70">
                  <c:v>81.69136577992167</c:v>
                </c:pt>
                <c:pt idx="72">
                  <c:v>79.31193043586241</c:v>
                </c:pt>
                <c:pt idx="73">
                  <c:v>79.48318418756902</c:v>
                </c:pt>
                <c:pt idx="74">
                  <c:v>79.73111403737536</c:v>
                </c:pt>
                <c:pt idx="75">
                  <c:v>79.94179443888865</c:v>
                </c:pt>
                <c:pt idx="76">
                  <c:v>80.33219331185258</c:v>
                </c:pt>
                <c:pt idx="77">
                  <c:v>80.40385330567625</c:v>
                </c:pt>
                <c:pt idx="78">
                  <c:v>80.76262415789171</c:v>
                </c:pt>
                <c:pt idx="79">
                  <c:v>80.94124985742542</c:v>
                </c:pt>
                <c:pt idx="80">
                  <c:v>81.16889096183787</c:v>
                </c:pt>
                <c:pt idx="81">
                  <c:v>81.31228270659463</c:v>
                </c:pt>
                <c:pt idx="82">
                  <c:v>81.41232197811433</c:v>
                </c:pt>
                <c:pt idx="84">
                  <c:v>79.41079939864024</c:v>
                </c:pt>
                <c:pt idx="85">
                  <c:v>79.16217663197462</c:v>
                </c:pt>
                <c:pt idx="86">
                  <c:v>79.32284152315798</c:v>
                </c:pt>
                <c:pt idx="87">
                  <c:v>79.44454218163719</c:v>
                </c:pt>
                <c:pt idx="88">
                  <c:v>80.0597738341131</c:v>
                </c:pt>
                <c:pt idx="89">
                  <c:v>80.35721337503455</c:v>
                </c:pt>
                <c:pt idx="90">
                  <c:v>80.62827395597452</c:v>
                </c:pt>
                <c:pt idx="91">
                  <c:v>80.61974167741847</c:v>
                </c:pt>
                <c:pt idx="92">
                  <c:v>80.64356055252561</c:v>
                </c:pt>
                <c:pt idx="93">
                  <c:v>80.92339335727259</c:v>
                </c:pt>
                <c:pt idx="94">
                  <c:v>81.09759101585496</c:v>
                </c:pt>
                <c:pt idx="96">
                  <c:v>79.50570469718011</c:v>
                </c:pt>
                <c:pt idx="97">
                  <c:v>79.3540709927216</c:v>
                </c:pt>
                <c:pt idx="98">
                  <c:v>79.41791162131592</c:v>
                </c:pt>
                <c:pt idx="99">
                  <c:v>79.56681470050812</c:v>
                </c:pt>
                <c:pt idx="100">
                  <c:v>79.9147561783373</c:v>
                </c:pt>
                <c:pt idx="101">
                  <c:v>80.1482090578863</c:v>
                </c:pt>
                <c:pt idx="102">
                  <c:v>80.15898780056202</c:v>
                </c:pt>
                <c:pt idx="103">
                  <c:v>80.10607987075389</c:v>
                </c:pt>
                <c:pt idx="104">
                  <c:v>80.40557410472695</c:v>
                </c:pt>
                <c:pt idx="105">
                  <c:v>80.9857781816149</c:v>
                </c:pt>
                <c:pt idx="106">
                  <c:v>81.14761150629046</c:v>
                </c:pt>
                <c:pt idx="108">
                  <c:v>79.87258418461286</c:v>
                </c:pt>
                <c:pt idx="109">
                  <c:v>79.68331079244662</c:v>
                </c:pt>
                <c:pt idx="110">
                  <c:v>79.52932757266727</c:v>
                </c:pt>
                <c:pt idx="111">
                  <c:v>79.7956217828805</c:v>
                </c:pt>
                <c:pt idx="112">
                  <c:v>80.32240147464411</c:v>
                </c:pt>
                <c:pt idx="113">
                  <c:v>80.26140315002883</c:v>
                </c:pt>
                <c:pt idx="114">
                  <c:v>80.54746168076208</c:v>
                </c:pt>
                <c:pt idx="115">
                  <c:v>80.64939997097385</c:v>
                </c:pt>
                <c:pt idx="116">
                  <c:v>81.48147314962056</c:v>
                </c:pt>
                <c:pt idx="117">
                  <c:v>81.61067948899455</c:v>
                </c:pt>
                <c:pt idx="118">
                  <c:v>81.90684920973878</c:v>
                </c:pt>
                <c:pt idx="120">
                  <c:v>79.94495564727538</c:v>
                </c:pt>
                <c:pt idx="121">
                  <c:v>79.62230163942209</c:v>
                </c:pt>
                <c:pt idx="122">
                  <c:v>79.94702810036038</c:v>
                </c:pt>
                <c:pt idx="123">
                  <c:v>79.62646449974754</c:v>
                </c:pt>
                <c:pt idx="124">
                  <c:v>80.03653039467777</c:v>
                </c:pt>
                <c:pt idx="125">
                  <c:v>80.33035356366308</c:v>
                </c:pt>
                <c:pt idx="126">
                  <c:v>81.56879823605301</c:v>
                </c:pt>
                <c:pt idx="127">
                  <c:v>82.28239303009823</c:v>
                </c:pt>
                <c:pt idx="128">
                  <c:v>82.38921543601892</c:v>
                </c:pt>
                <c:pt idx="129">
                  <c:v>80.78806190674398</c:v>
                </c:pt>
                <c:pt idx="130">
                  <c:v>80.23052712516794</c:v>
                </c:pt>
                <c:pt idx="132">
                  <c:v>80.14442320622166</c:v>
                </c:pt>
                <c:pt idx="133">
                  <c:v>80.36057403635542</c:v>
                </c:pt>
                <c:pt idx="134">
                  <c:v>80.3684098708517</c:v>
                </c:pt>
                <c:pt idx="135">
                  <c:v>80.44532295551755</c:v>
                </c:pt>
                <c:pt idx="136">
                  <c:v>80.58712294851082</c:v>
                </c:pt>
                <c:pt idx="137">
                  <c:v>80.76422635352823</c:v>
                </c:pt>
                <c:pt idx="138">
                  <c:v>80.82092562343287</c:v>
                </c:pt>
                <c:pt idx="139">
                  <c:v>81.14433418017424</c:v>
                </c:pt>
                <c:pt idx="140">
                  <c:v>81.38887801914932</c:v>
                </c:pt>
                <c:pt idx="141">
                  <c:v>81.7441568727745</c:v>
                </c:pt>
                <c:pt idx="142">
                  <c:v>81.68517804399589</c:v>
                </c:pt>
                <c:pt idx="144">
                  <c:v>80.32275039067333</c:v>
                </c:pt>
                <c:pt idx="145">
                  <c:v>79.79662278512774</c:v>
                </c:pt>
                <c:pt idx="146">
                  <c:v>79.87829752037152</c:v>
                </c:pt>
                <c:pt idx="147">
                  <c:v>80.05480024965398</c:v>
                </c:pt>
                <c:pt idx="148">
                  <c:v>80.63261396245542</c:v>
                </c:pt>
                <c:pt idx="149">
                  <c:v>80.93473795013794</c:v>
                </c:pt>
                <c:pt idx="150">
                  <c:v>81.03687534557618</c:v>
                </c:pt>
                <c:pt idx="151">
                  <c:v>81.46022609177201</c:v>
                </c:pt>
                <c:pt idx="152">
                  <c:v>81.61909928755327</c:v>
                </c:pt>
                <c:pt idx="153">
                  <c:v>82.09589714272099</c:v>
                </c:pt>
                <c:pt idx="154">
                  <c:v>81.9549925288534</c:v>
                </c:pt>
                <c:pt idx="156">
                  <c:v>81.40728891311164</c:v>
                </c:pt>
                <c:pt idx="157">
                  <c:v>80.59582788873688</c:v>
                </c:pt>
                <c:pt idx="158">
                  <c:v>80.18616875416403</c:v>
                </c:pt>
                <c:pt idx="159">
                  <c:v>80.93561140052728</c:v>
                </c:pt>
                <c:pt idx="160">
                  <c:v>81.48699405483403</c:v>
                </c:pt>
                <c:pt idx="161">
                  <c:v>82.63948986497347</c:v>
                </c:pt>
                <c:pt idx="162">
                  <c:v>81.49495241905844</c:v>
                </c:pt>
                <c:pt idx="163">
                  <c:v>81.8612481989272</c:v>
                </c:pt>
                <c:pt idx="164">
                  <c:v>80.7058877945129</c:v>
                </c:pt>
                <c:pt idx="165">
                  <c:v>81.0245954778968</c:v>
                </c:pt>
                <c:pt idx="166">
                  <c:v>81.31694965472893</c:v>
                </c:pt>
                <c:pt idx="168">
                  <c:v>81.67486159754522</c:v>
                </c:pt>
                <c:pt idx="169">
                  <c:v>81.01673297551191</c:v>
                </c:pt>
                <c:pt idx="170">
                  <c:v>80.4865449994218</c:v>
                </c:pt>
                <c:pt idx="171">
                  <c:v>81.36728529807696</c:v>
                </c:pt>
                <c:pt idx="172">
                  <c:v>81.09187566739138</c:v>
                </c:pt>
                <c:pt idx="173">
                  <c:v>81.62128411223384</c:v>
                </c:pt>
                <c:pt idx="174">
                  <c:v>81.60835735400397</c:v>
                </c:pt>
                <c:pt idx="175">
                  <c:v>81.96538206677893</c:v>
                </c:pt>
                <c:pt idx="176">
                  <c:v>81.72132905438801</c:v>
                </c:pt>
                <c:pt idx="177">
                  <c:v>81.5860170733694</c:v>
                </c:pt>
                <c:pt idx="178">
                  <c:v>81.80735932299278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8 data'!$E$3</c:f>
              <c:strCache>
                <c:ptCount val="1"/>
                <c:pt idx="0">
                  <c:v>Lower ci**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8 data'!$A$4:$B$182</c:f>
              <c:multiLvlStrCache>
                <c:ptCount val="179"/>
                <c:lvl>
                  <c:pt idx="0">
                    <c:v>Greater Glasgow &amp; Clyde</c:v>
                  </c:pt>
                  <c:pt idx="1">
                    <c:v>2001-2003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2005-2007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2009 -2011</c:v>
                  </c:pt>
                  <c:pt idx="10">
                    <c:v>0</c:v>
                  </c:pt>
                  <c:pt idx="11">
                    <c:v>0</c:v>
                  </c:pt>
                  <c:pt idx="12">
                    <c:v>Lanarkshire</c:v>
                  </c:pt>
                  <c:pt idx="13">
                    <c:v>2001-2003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2005-2007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2009 -2011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Ayrshire &amp; Arran</c:v>
                  </c:pt>
                  <c:pt idx="25">
                    <c:v>2001-2003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2005-2007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2009 -2011</c:v>
                  </c:pt>
                  <c:pt idx="34">
                    <c:v>0</c:v>
                  </c:pt>
                  <c:pt idx="35">
                    <c:v>0</c:v>
                  </c:pt>
                  <c:pt idx="36">
                    <c:v>SCOTLAND</c:v>
                  </c:pt>
                  <c:pt idx="37">
                    <c:v>2001-2003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2005-2007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2009 -2011</c:v>
                  </c:pt>
                  <c:pt idx="46">
                    <c:v>0</c:v>
                  </c:pt>
                  <c:pt idx="47">
                    <c:v>0</c:v>
                  </c:pt>
                  <c:pt idx="48">
                    <c:v>Forth Valley</c:v>
                  </c:pt>
                  <c:pt idx="49">
                    <c:v>2001-2003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2009 -2011</c:v>
                  </c:pt>
                  <c:pt idx="58">
                    <c:v>0</c:v>
                  </c:pt>
                  <c:pt idx="59">
                    <c:v>0</c:v>
                  </c:pt>
                  <c:pt idx="60">
                    <c:v>Highland</c:v>
                  </c:pt>
                  <c:pt idx="61">
                    <c:v>2001-2003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2005-2007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2009 -2011</c:v>
                  </c:pt>
                  <c:pt idx="70">
                    <c:v>0</c:v>
                  </c:pt>
                  <c:pt idx="71">
                    <c:v>0</c:v>
                  </c:pt>
                  <c:pt idx="72">
                    <c:v>Lothian</c:v>
                  </c:pt>
                  <c:pt idx="73">
                    <c:v>2001-2003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2005-2007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2009 -2011</c:v>
                  </c:pt>
                  <c:pt idx="82">
                    <c:v>0</c:v>
                  </c:pt>
                  <c:pt idx="83">
                    <c:v>0</c:v>
                  </c:pt>
                  <c:pt idx="84">
                    <c:v>Tayside</c:v>
                  </c:pt>
                  <c:pt idx="85">
                    <c:v>2001-2003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2005-2007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2009 -2011</c:v>
                  </c:pt>
                  <c:pt idx="94">
                    <c:v>0</c:v>
                  </c:pt>
                  <c:pt idx="95">
                    <c:v>0</c:v>
                  </c:pt>
                  <c:pt idx="96">
                    <c:v>Fife</c:v>
                  </c:pt>
                  <c:pt idx="97">
                    <c:v>2001-2003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2005-2007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2009 -2011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Dumfries &amp; Galloway</c:v>
                  </c:pt>
                  <c:pt idx="109">
                    <c:v>2001-2003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2005-2007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2009 -2011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Western Isles</c:v>
                  </c:pt>
                  <c:pt idx="121">
                    <c:v>2001-2003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2005-2007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2009 -2011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Grampian</c:v>
                  </c:pt>
                  <c:pt idx="133">
                    <c:v>2001-2003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2005-2007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2009 -2011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Borders</c:v>
                  </c:pt>
                  <c:pt idx="145">
                    <c:v>2001-2003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2005-2007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2009 -2011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Shetland</c:v>
                  </c:pt>
                  <c:pt idx="157">
                    <c:v>2001-2003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2005-2007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2009 -2011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Orkney</c:v>
                  </c:pt>
                  <c:pt idx="169">
                    <c:v>2001-2003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2005-2007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2009 -2011</c:v>
                  </c:pt>
                  <c:pt idx="178">
                    <c:v> </c:v>
                  </c:pt>
                </c:lvl>
              </c:multiLvlStrCache>
            </c:multiLvlStrRef>
          </c:cat>
          <c:val>
            <c:numRef>
              <c:f>'Fig 8 data'!$E$4:$E$182</c:f>
              <c:numCache>
                <c:ptCount val="179"/>
                <c:pt idx="0">
                  <c:v>77.36357017403442</c:v>
                </c:pt>
                <c:pt idx="1">
                  <c:v>77.4095605576986</c:v>
                </c:pt>
                <c:pt idx="2">
                  <c:v>77.42046388835597</c:v>
                </c:pt>
                <c:pt idx="3">
                  <c:v>77.64303542554039</c:v>
                </c:pt>
                <c:pt idx="4">
                  <c:v>77.9432002512383</c:v>
                </c:pt>
                <c:pt idx="5">
                  <c:v>78.241356243433</c:v>
                </c:pt>
                <c:pt idx="6">
                  <c:v>78.35100706914066</c:v>
                </c:pt>
                <c:pt idx="7">
                  <c:v>78.6576761996831</c:v>
                </c:pt>
                <c:pt idx="8">
                  <c:v>78.99010584204035</c:v>
                </c:pt>
                <c:pt idx="9">
                  <c:v>79.48821513851907</c:v>
                </c:pt>
                <c:pt idx="10">
                  <c:v>79.62480436259025</c:v>
                </c:pt>
                <c:pt idx="12">
                  <c:v>77.72570414960839</c:v>
                </c:pt>
                <c:pt idx="13">
                  <c:v>77.66954185348679</c:v>
                </c:pt>
                <c:pt idx="14">
                  <c:v>77.75846780787681</c:v>
                </c:pt>
                <c:pt idx="15">
                  <c:v>78.06902240753412</c:v>
                </c:pt>
                <c:pt idx="16">
                  <c:v>78.4795184155113</c:v>
                </c:pt>
                <c:pt idx="17">
                  <c:v>78.66557248467201</c:v>
                </c:pt>
                <c:pt idx="18">
                  <c:v>78.73560832114433</c:v>
                </c:pt>
                <c:pt idx="19">
                  <c:v>78.96828773238407</c:v>
                </c:pt>
                <c:pt idx="20">
                  <c:v>79.23147238110937</c:v>
                </c:pt>
                <c:pt idx="21">
                  <c:v>79.49977252192426</c:v>
                </c:pt>
                <c:pt idx="22">
                  <c:v>79.56816760871128</c:v>
                </c:pt>
                <c:pt idx="24">
                  <c:v>77.88051328679202</c:v>
                </c:pt>
                <c:pt idx="25">
                  <c:v>78.20113350686367</c:v>
                </c:pt>
                <c:pt idx="26">
                  <c:v>78.71899739452385</c:v>
                </c:pt>
                <c:pt idx="27">
                  <c:v>78.6050853939538</c:v>
                </c:pt>
                <c:pt idx="28">
                  <c:v>78.84955733137845</c:v>
                </c:pt>
                <c:pt idx="29">
                  <c:v>78.82558755626198</c:v>
                </c:pt>
                <c:pt idx="30">
                  <c:v>79.10796517228009</c:v>
                </c:pt>
                <c:pt idx="31">
                  <c:v>79.25170105775045</c:v>
                </c:pt>
                <c:pt idx="32">
                  <c:v>79.72381500975206</c:v>
                </c:pt>
                <c:pt idx="33">
                  <c:v>80.07463243686458</c:v>
                </c:pt>
                <c:pt idx="34">
                  <c:v>80.40051332643657</c:v>
                </c:pt>
                <c:pt idx="36">
                  <c:v>78.71043192029653</c:v>
                </c:pt>
                <c:pt idx="37">
                  <c:v>78.75104464093263</c:v>
                </c:pt>
                <c:pt idx="38">
                  <c:v>78.8983423679674</c:v>
                </c:pt>
                <c:pt idx="39">
                  <c:v>79.09974380338183</c:v>
                </c:pt>
                <c:pt idx="40">
                  <c:v>79.44681840529115</c:v>
                </c:pt>
                <c:pt idx="41">
                  <c:v>79.6277453704907</c:v>
                </c:pt>
                <c:pt idx="42">
                  <c:v>79.80490255586359</c:v>
                </c:pt>
                <c:pt idx="43">
                  <c:v>80.03778169601932</c:v>
                </c:pt>
                <c:pt idx="44">
                  <c:v>80.31915208344914</c:v>
                </c:pt>
                <c:pt idx="45">
                  <c:v>80.6385226780001</c:v>
                </c:pt>
                <c:pt idx="46">
                  <c:v>80.74566096954624</c:v>
                </c:pt>
                <c:pt idx="48">
                  <c:v>78.45221937320501</c:v>
                </c:pt>
                <c:pt idx="49">
                  <c:v>78.42615916627415</c:v>
                </c:pt>
                <c:pt idx="50">
                  <c:v>78.84011402802842</c:v>
                </c:pt>
                <c:pt idx="51">
                  <c:v>79.0292651332155</c:v>
                </c:pt>
                <c:pt idx="52">
                  <c:v>79.33927021914835</c:v>
                </c:pt>
                <c:pt idx="53">
                  <c:v>79.54641301372965</c:v>
                </c:pt>
                <c:pt idx="54">
                  <c:v>79.84884836222973</c:v>
                </c:pt>
                <c:pt idx="55">
                  <c:v>80.20556070436183</c:v>
                </c:pt>
                <c:pt idx="56">
                  <c:v>80.45663623183454</c:v>
                </c:pt>
                <c:pt idx="57">
                  <c:v>80.6248133371634</c:v>
                </c:pt>
                <c:pt idx="58">
                  <c:v>80.61402429452349</c:v>
                </c:pt>
                <c:pt idx="60">
                  <c:v>78.77432821921396</c:v>
                </c:pt>
                <c:pt idx="61">
                  <c:v>79.08536327456693</c:v>
                </c:pt>
                <c:pt idx="62">
                  <c:v>79.44173397382463</c:v>
                </c:pt>
                <c:pt idx="63">
                  <c:v>80.02235829273116</c:v>
                </c:pt>
                <c:pt idx="64">
                  <c:v>80.1988725531399</c:v>
                </c:pt>
                <c:pt idx="65">
                  <c:v>80.07670564996536</c:v>
                </c:pt>
                <c:pt idx="66">
                  <c:v>80.26036702910524</c:v>
                </c:pt>
                <c:pt idx="67">
                  <c:v>80.67680602764021</c:v>
                </c:pt>
                <c:pt idx="68">
                  <c:v>81.05513863099226</c:v>
                </c:pt>
                <c:pt idx="69">
                  <c:v>81.19296789629306</c:v>
                </c:pt>
                <c:pt idx="70">
                  <c:v>81.33624937993348</c:v>
                </c:pt>
                <c:pt idx="72">
                  <c:v>79.07974941221798</c:v>
                </c:pt>
                <c:pt idx="73">
                  <c:v>79.25339461515401</c:v>
                </c:pt>
                <c:pt idx="74">
                  <c:v>79.50473557942587</c:v>
                </c:pt>
                <c:pt idx="75">
                  <c:v>79.71533450632221</c:v>
                </c:pt>
                <c:pt idx="76">
                  <c:v>80.10663683680576</c:v>
                </c:pt>
                <c:pt idx="77">
                  <c:v>80.17753338120137</c:v>
                </c:pt>
                <c:pt idx="78">
                  <c:v>80.53961236065712</c:v>
                </c:pt>
                <c:pt idx="79">
                  <c:v>80.72028391136358</c:v>
                </c:pt>
                <c:pt idx="80">
                  <c:v>80.94949428144702</c:v>
                </c:pt>
                <c:pt idx="81">
                  <c:v>81.0940126282547</c:v>
                </c:pt>
                <c:pt idx="82">
                  <c:v>81.19814436824942</c:v>
                </c:pt>
                <c:pt idx="84">
                  <c:v>79.08957751666934</c:v>
                </c:pt>
                <c:pt idx="85">
                  <c:v>78.83369024939869</c:v>
                </c:pt>
                <c:pt idx="86">
                  <c:v>79.0007304829213</c:v>
                </c:pt>
                <c:pt idx="87">
                  <c:v>79.1189338867083</c:v>
                </c:pt>
                <c:pt idx="88">
                  <c:v>79.73750277404571</c:v>
                </c:pt>
                <c:pt idx="89">
                  <c:v>80.03216259646635</c:v>
                </c:pt>
                <c:pt idx="90">
                  <c:v>80.31241332047237</c:v>
                </c:pt>
                <c:pt idx="91">
                  <c:v>80.29671485940769</c:v>
                </c:pt>
                <c:pt idx="92">
                  <c:v>80.3201560903625</c:v>
                </c:pt>
                <c:pt idx="93">
                  <c:v>80.59145198919634</c:v>
                </c:pt>
                <c:pt idx="94">
                  <c:v>80.77559732073944</c:v>
                </c:pt>
                <c:pt idx="96">
                  <c:v>79.170291400385</c:v>
                </c:pt>
                <c:pt idx="97">
                  <c:v>79.01987914726739</c:v>
                </c:pt>
                <c:pt idx="98">
                  <c:v>79.07838135699798</c:v>
                </c:pt>
                <c:pt idx="99">
                  <c:v>79.22728852461263</c:v>
                </c:pt>
                <c:pt idx="100">
                  <c:v>79.57059536292216</c:v>
                </c:pt>
                <c:pt idx="101">
                  <c:v>79.80548666929309</c:v>
                </c:pt>
                <c:pt idx="102">
                  <c:v>79.81741703545521</c:v>
                </c:pt>
                <c:pt idx="103">
                  <c:v>79.76504927818611</c:v>
                </c:pt>
                <c:pt idx="104">
                  <c:v>80.07026052034509</c:v>
                </c:pt>
                <c:pt idx="105">
                  <c:v>80.65966645983762</c:v>
                </c:pt>
                <c:pt idx="106">
                  <c:v>80.81966579424197</c:v>
                </c:pt>
                <c:pt idx="108">
                  <c:v>79.33558421294079</c:v>
                </c:pt>
                <c:pt idx="109">
                  <c:v>79.15050213866571</c:v>
                </c:pt>
                <c:pt idx="110">
                  <c:v>79.00163297598762</c:v>
                </c:pt>
                <c:pt idx="111">
                  <c:v>79.29617261595172</c:v>
                </c:pt>
                <c:pt idx="112">
                  <c:v>79.84987290590138</c:v>
                </c:pt>
                <c:pt idx="113">
                  <c:v>79.7768408595016</c:v>
                </c:pt>
                <c:pt idx="114">
                  <c:v>80.04755455618863</c:v>
                </c:pt>
                <c:pt idx="115">
                  <c:v>80.12885664471733</c:v>
                </c:pt>
                <c:pt idx="116">
                  <c:v>80.97717237481984</c:v>
                </c:pt>
                <c:pt idx="117">
                  <c:v>81.11724846144507</c:v>
                </c:pt>
                <c:pt idx="118">
                  <c:v>81.44156666436074</c:v>
                </c:pt>
                <c:pt idx="120">
                  <c:v>78.5734034162827</c:v>
                </c:pt>
                <c:pt idx="121">
                  <c:v>78.15419266259227</c:v>
                </c:pt>
                <c:pt idx="122">
                  <c:v>78.57060153333755</c:v>
                </c:pt>
                <c:pt idx="123">
                  <c:v>78.20949116551213</c:v>
                </c:pt>
                <c:pt idx="124">
                  <c:v>78.65162720815367</c:v>
                </c:pt>
                <c:pt idx="125">
                  <c:v>79.04131448417894</c:v>
                </c:pt>
                <c:pt idx="126">
                  <c:v>80.4182154013865</c:v>
                </c:pt>
                <c:pt idx="127">
                  <c:v>81.17105994406009</c:v>
                </c:pt>
                <c:pt idx="128">
                  <c:v>81.24430720200694</c:v>
                </c:pt>
                <c:pt idx="129">
                  <c:v>79.30109465503101</c:v>
                </c:pt>
                <c:pt idx="130">
                  <c:v>78.63616658171307</c:v>
                </c:pt>
                <c:pt idx="132">
                  <c:v>79.86266302007434</c:v>
                </c:pt>
                <c:pt idx="133">
                  <c:v>80.08221568564848</c:v>
                </c:pt>
                <c:pt idx="134">
                  <c:v>80.09714361239088</c:v>
                </c:pt>
                <c:pt idx="135">
                  <c:v>80.17013833373605</c:v>
                </c:pt>
                <c:pt idx="136">
                  <c:v>80.31174812557049</c:v>
                </c:pt>
                <c:pt idx="137">
                  <c:v>80.49067786037703</c:v>
                </c:pt>
                <c:pt idx="138">
                  <c:v>80.55391062308034</c:v>
                </c:pt>
                <c:pt idx="139">
                  <c:v>80.88335431320726</c:v>
                </c:pt>
                <c:pt idx="140">
                  <c:v>81.13124666248223</c:v>
                </c:pt>
                <c:pt idx="141">
                  <c:v>81.48696402249766</c:v>
                </c:pt>
                <c:pt idx="142">
                  <c:v>81.42685567672491</c:v>
                </c:pt>
                <c:pt idx="144">
                  <c:v>79.77169199367967</c:v>
                </c:pt>
                <c:pt idx="145">
                  <c:v>79.1975563140473</c:v>
                </c:pt>
                <c:pt idx="146">
                  <c:v>79.28943328560274</c:v>
                </c:pt>
                <c:pt idx="147">
                  <c:v>79.45929368921178</c:v>
                </c:pt>
                <c:pt idx="148">
                  <c:v>80.06344319855279</c:v>
                </c:pt>
                <c:pt idx="149">
                  <c:v>80.3629697954392</c:v>
                </c:pt>
                <c:pt idx="150">
                  <c:v>80.45252723912836</c:v>
                </c:pt>
                <c:pt idx="151">
                  <c:v>80.88248756461999</c:v>
                </c:pt>
                <c:pt idx="152">
                  <c:v>81.03668124044499</c:v>
                </c:pt>
                <c:pt idx="153">
                  <c:v>81.51743605150958</c:v>
                </c:pt>
                <c:pt idx="154">
                  <c:v>81.38025556026757</c:v>
                </c:pt>
                <c:pt idx="156">
                  <c:v>80.10478360546234</c:v>
                </c:pt>
                <c:pt idx="157">
                  <c:v>79.26406879167948</c:v>
                </c:pt>
                <c:pt idx="158">
                  <c:v>78.72090390677522</c:v>
                </c:pt>
                <c:pt idx="159">
                  <c:v>79.36651852143626</c:v>
                </c:pt>
                <c:pt idx="160">
                  <c:v>79.91746707139298</c:v>
                </c:pt>
                <c:pt idx="161">
                  <c:v>81.22870697175603</c:v>
                </c:pt>
                <c:pt idx="162">
                  <c:v>79.8686079472537</c:v>
                </c:pt>
                <c:pt idx="163">
                  <c:v>80.26658866246309</c:v>
                </c:pt>
                <c:pt idx="164">
                  <c:v>79.07084130143146</c:v>
                </c:pt>
                <c:pt idx="165">
                  <c:v>79.75898071441621</c:v>
                </c:pt>
                <c:pt idx="166">
                  <c:v>80.06586489178991</c:v>
                </c:pt>
                <c:pt idx="168">
                  <c:v>80.38261202201349</c:v>
                </c:pt>
                <c:pt idx="169">
                  <c:v>79.59620382655723</c:v>
                </c:pt>
                <c:pt idx="170">
                  <c:v>78.97343241582762</c:v>
                </c:pt>
                <c:pt idx="171">
                  <c:v>79.77958251584852</c:v>
                </c:pt>
                <c:pt idx="172">
                  <c:v>79.5997528203794</c:v>
                </c:pt>
                <c:pt idx="173">
                  <c:v>80.32974155291453</c:v>
                </c:pt>
                <c:pt idx="174">
                  <c:v>80.44870517604335</c:v>
                </c:pt>
                <c:pt idx="175">
                  <c:v>80.79008245528794</c:v>
                </c:pt>
                <c:pt idx="176">
                  <c:v>80.38785440416108</c:v>
                </c:pt>
                <c:pt idx="177">
                  <c:v>80.22310354446239</c:v>
                </c:pt>
                <c:pt idx="178">
                  <c:v>80.50617552179003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57019437"/>
        <c:axId val="28882438"/>
      </c:lineChart>
      <c:catAx>
        <c:axId val="57019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NHS Board </a:t>
                </a:r>
              </a:p>
            </c:rich>
          </c:tx>
          <c:layout>
            <c:manualLayout>
              <c:xMode val="factor"/>
              <c:yMode val="factor"/>
              <c:x val="-0.053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82438"/>
        <c:crosses val="autoZero"/>
        <c:auto val="1"/>
        <c:lblOffset val="100"/>
        <c:tickLblSkip val="4"/>
        <c:noMultiLvlLbl val="0"/>
      </c:catAx>
      <c:valAx>
        <c:axId val="28882438"/>
        <c:scaling>
          <c:orientation val="minMax"/>
          <c:max val="8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19437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66"/>
          <c:y val="0.853"/>
          <c:w val="0.312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(LE) and healthy life expectancy (HLE) at birth, by NHS board area, 
FEMALES, 5-year periods: a. 1994-98, b. 1996-2000, c. 1999-2003 and d. 2001-05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 8 data'!$B$410:$B$581</c:f>
              <c:numCache/>
            </c:numRef>
          </c:cat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8 data'!$B$410:$B$581</c:f>
              <c:numCache/>
            </c:numRef>
          </c:cat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8 data'!$B$410:$B$581</c:f>
              <c:numCache/>
            </c:numRef>
          </c:cat>
          <c:smooth val="0"/>
        </c:ser>
        <c:ser>
          <c:idx val="2"/>
          <c:order val="3"/>
          <c:tx>
            <c:v>HLE (1999-2003 only)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'Fig 8 data'!$B$410:$B$581</c:f>
              <c:numCache/>
            </c:numRef>
          </c:cat>
          <c:smooth val="0"/>
        </c:ser>
        <c:ser>
          <c:idx val="4"/>
          <c:order val="4"/>
          <c:tx>
            <c:v>95% confidence limit (HLE)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'Fig 8 data'!$B$410:$B$581</c:f>
              <c:numCache/>
            </c:numRef>
          </c:cat>
          <c:smooth val="0"/>
        </c:ser>
        <c:ser>
          <c:idx val="5"/>
          <c:order val="5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 8 data'!$B$410:$B$581</c:f>
              <c:numCache/>
            </c:numRef>
          </c:cat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5686231"/>
        <c:axId val="20849248"/>
      </c:lineChart>
      <c:catAx>
        <c:axId val="35686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5-year period (see graph heading)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49248"/>
        <c:crosses val="autoZero"/>
        <c:auto val="1"/>
        <c:lblOffset val="100"/>
        <c:tickLblSkip val="1"/>
        <c:noMultiLvlLbl val="0"/>
      </c:catAx>
      <c:valAx>
        <c:axId val="20849248"/>
        <c:scaling>
          <c:orientation val="minMax"/>
          <c:max val="86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 or HLE (years)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86231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84251968503937" bottom="0.984251968503937" header="0.5118110236220472" footer="0.5118110236220472"/>
  <pageSetup fitToHeight="0" fitToWidth="0" horizontalDpi="200" verticalDpi="200" orientation="landscape" paperSize="9"/>
  <headerFooter>
    <oddFooter>&amp;L&amp;8© Crown Copyright 2014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0.93325</cdr:y>
    </cdr:from>
    <cdr:to>
      <cdr:x>0.04875</cdr:x>
      <cdr:y>0.97025</cdr:y>
    </cdr:to>
    <cdr:sp>
      <cdr:nvSpPr>
        <cdr:cNvPr id="1" name="Rectangle 1"/>
        <cdr:cNvSpPr>
          <a:spLocks/>
        </cdr:cNvSpPr>
      </cdr:nvSpPr>
      <cdr:spPr>
        <a:xfrm>
          <a:off x="200025" y="5362575"/>
          <a:ext cx="247650" cy="209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0.0965</cdr:x>
      <cdr:y>0.03475</cdr:y>
    </cdr:from>
    <cdr:to>
      <cdr:x>0.969</cdr:x>
      <cdr:y>0.07325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190500"/>
          <a:ext cx="812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8: Life expectancy at birth in Scotland, 2000-2002 to 2010-2012, by NHS Board area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Females</a:t>
          </a:r>
        </a:p>
      </cdr:txBody>
    </cdr:sp>
  </cdr:relSizeAnchor>
  <cdr:relSizeAnchor xmlns:cdr="http://schemas.openxmlformats.org/drawingml/2006/chartDrawing">
    <cdr:from>
      <cdr:x>0.002</cdr:x>
      <cdr:y>0.947</cdr:y>
    </cdr:from>
    <cdr:to>
      <cdr:x>0.34925</cdr:x>
      <cdr:y>0.98275</cdr:y>
    </cdr:to>
    <cdr:sp>
      <cdr:nvSpPr>
        <cdr:cNvPr id="3" name="Text Box 4"/>
        <cdr:cNvSpPr txBox="1">
          <a:spLocks noChangeArrowheads="1"/>
        </cdr:cNvSpPr>
      </cdr:nvSpPr>
      <cdr:spPr>
        <a:xfrm>
          <a:off x="9525" y="5438775"/>
          <a:ext cx="3238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Ordered from lowest to highest life expectancy in 2000-2002</a:t>
          </a:r>
        </a:p>
      </cdr:txBody>
    </cdr:sp>
  </cdr:relSizeAnchor>
  <cdr:relSizeAnchor xmlns:cdr="http://schemas.openxmlformats.org/drawingml/2006/chartDrawing">
    <cdr:from>
      <cdr:x>0.02375</cdr:x>
      <cdr:y>0.89675</cdr:y>
    </cdr:from>
    <cdr:to>
      <cdr:x>0.3465</cdr:x>
      <cdr:y>0.943</cdr:y>
    </cdr:to>
    <cdr:sp>
      <cdr:nvSpPr>
        <cdr:cNvPr id="4" name="Text Box 4"/>
        <cdr:cNvSpPr txBox="1">
          <a:spLocks noChangeArrowheads="1"/>
        </cdr:cNvSpPr>
      </cdr:nvSpPr>
      <cdr:spPr>
        <a:xfrm>
          <a:off x="219075" y="5153025"/>
          <a:ext cx="3009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2014 NHS Board areas.</a:t>
          </a:r>
        </a:p>
      </cdr:txBody>
    </cdr:sp>
  </cdr:relSizeAnchor>
  <cdr:relSizeAnchor xmlns:cdr="http://schemas.openxmlformats.org/drawingml/2006/chartDrawing">
    <cdr:from>
      <cdr:x>0.86225</cdr:x>
      <cdr:y>0.95</cdr:y>
    </cdr:from>
    <cdr:to>
      <cdr:x>0.9965</cdr:x>
      <cdr:y>0.9955</cdr:y>
    </cdr:to>
    <cdr:sp>
      <cdr:nvSpPr>
        <cdr:cNvPr id="5" name="Text Box 3"/>
        <cdr:cNvSpPr txBox="1">
          <a:spLocks noChangeArrowheads="1"/>
        </cdr:cNvSpPr>
      </cdr:nvSpPr>
      <cdr:spPr>
        <a:xfrm>
          <a:off x="8029575" y="5457825"/>
          <a:ext cx="1247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Life Expectancy (LE)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Confidence Interval (ci)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0.4345</cdr:y>
    </cdr:from>
    <cdr:to>
      <cdr:x>0.60675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A&amp;A</a:t>
          </a:r>
        </a:p>
      </cdr:txBody>
    </cdr:sp>
  </cdr:relSizeAnchor>
  <cdr:relSizeAnchor xmlns:cdr="http://schemas.openxmlformats.org/drawingml/2006/chartDrawing">
    <cdr:from>
      <cdr:x>0.39275</cdr:x>
      <cdr:y>0.42725</cdr:y>
    </cdr:from>
    <cdr:to>
      <cdr:x>0.405</cdr:x>
      <cdr:y>0.42975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Borders</a:t>
          </a:r>
        </a:p>
      </cdr:txBody>
    </cdr:sp>
  </cdr:relSizeAnchor>
  <cdr:relSizeAnchor xmlns:cdr="http://schemas.openxmlformats.org/drawingml/2006/chartDrawing">
    <cdr:from>
      <cdr:x>0.4525</cdr:x>
      <cdr:y>0.4295</cdr:y>
    </cdr:from>
    <cdr:to>
      <cdr:x>0.464</cdr:x>
      <cdr:y>0.43225</cdr:y>
    </cdr:to>
    <cdr:sp>
      <cdr:nvSpPr>
        <cdr:cNvPr id="3" name="Text 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D&amp;G</a:t>
          </a:r>
        </a:p>
      </cdr:txBody>
    </cdr:sp>
  </cdr:relSizeAnchor>
  <cdr:relSizeAnchor xmlns:cdr="http://schemas.openxmlformats.org/drawingml/2006/chartDrawing">
    <cdr:from>
      <cdr:x>0.4935</cdr:x>
      <cdr:y>0.43225</cdr:y>
    </cdr:from>
    <cdr:to>
      <cdr:x>0.5025</cdr:x>
      <cdr:y>0.4345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Fife</a:t>
          </a:r>
        </a:p>
      </cdr:txBody>
    </cdr:sp>
  </cdr:relSizeAnchor>
  <cdr:relSizeAnchor xmlns:cdr="http://schemas.openxmlformats.org/drawingml/2006/chartDrawing">
    <cdr:from>
      <cdr:x>0.55375</cdr:x>
      <cdr:y>0.43375</cdr:y>
    </cdr:from>
    <cdr:to>
      <cdr:x>0.5645</cdr:x>
      <cdr:y>0.436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FV</a:t>
          </a:r>
        </a:p>
      </cdr:txBody>
    </cdr:sp>
  </cdr:relSizeAnchor>
  <cdr:relSizeAnchor xmlns:cdr="http://schemas.openxmlformats.org/drawingml/2006/chartDrawing">
    <cdr:from>
      <cdr:x>0.408</cdr:x>
      <cdr:y>0.428</cdr:y>
    </cdr:from>
    <cdr:to>
      <cdr:x>0.4285</cdr:x>
      <cdr:y>0.4305</cdr:y>
    </cdr:to>
    <cdr:sp>
      <cdr:nvSpPr>
        <cdr:cNvPr id="6" name="Text 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Grampian</a:t>
          </a:r>
        </a:p>
      </cdr:txBody>
    </cdr:sp>
  </cdr:relSizeAnchor>
  <cdr:relSizeAnchor xmlns:cdr="http://schemas.openxmlformats.org/drawingml/2006/chartDrawing">
    <cdr:from>
      <cdr:x>0.62125</cdr:x>
      <cdr:y>0.44275</cdr:y>
    </cdr:from>
    <cdr:to>
      <cdr:x>0.72475</cdr:x>
      <cdr:y>0.44725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Glasgow &amp; Clyde</a:t>
          </a:r>
        </a:p>
      </cdr:txBody>
    </cdr:sp>
  </cdr:relSizeAnchor>
  <cdr:relSizeAnchor xmlns:cdr="http://schemas.openxmlformats.org/drawingml/2006/chartDrawing">
    <cdr:from>
      <cdr:x>0.4705</cdr:x>
      <cdr:y>0.4295</cdr:y>
    </cdr:from>
    <cdr:to>
      <cdr:x>0.48375</cdr:x>
      <cdr:y>0.43225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0.6145</cdr:x>
      <cdr:y>0.43925</cdr:y>
    </cdr:from>
    <cdr:to>
      <cdr:x>0.6285</cdr:x>
      <cdr:y>0.4415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Lanark</a:t>
          </a:r>
        </a:p>
      </cdr:txBody>
    </cdr:sp>
  </cdr:relSizeAnchor>
  <cdr:relSizeAnchor xmlns:cdr="http://schemas.openxmlformats.org/drawingml/2006/chartDrawing">
    <cdr:from>
      <cdr:x>0.508</cdr:x>
      <cdr:y>0.4305</cdr:y>
    </cdr:from>
    <cdr:to>
      <cdr:x>0.5255</cdr:x>
      <cdr:y>0.43325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Lothian</a:t>
          </a:r>
        </a:p>
      </cdr:txBody>
    </cdr:sp>
  </cdr:relSizeAnchor>
  <cdr:relSizeAnchor xmlns:cdr="http://schemas.openxmlformats.org/drawingml/2006/chartDrawing">
    <cdr:from>
      <cdr:x>0.376</cdr:x>
      <cdr:y>0.42475</cdr:y>
    </cdr:from>
    <cdr:to>
      <cdr:x>0.3825</cdr:x>
      <cdr:y>0.42725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Orkney</a:t>
          </a:r>
        </a:p>
      </cdr:txBody>
    </cdr:sp>
  </cdr:relSizeAnchor>
  <cdr:relSizeAnchor xmlns:cdr="http://schemas.openxmlformats.org/drawingml/2006/chartDrawing">
    <cdr:from>
      <cdr:x>0.5675</cdr:x>
      <cdr:y>0.4345</cdr:y>
    </cdr:from>
    <cdr:to>
      <cdr:x>0.5905</cdr:x>
      <cdr:y>0.437</cdr:y>
    </cdr:to>
    <cdr:sp>
      <cdr:nvSpPr>
        <cdr:cNvPr id="12" name="Text Box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0.38325</cdr:x>
      <cdr:y>0.42575</cdr:y>
    </cdr:from>
    <cdr:to>
      <cdr:x>0.392</cdr:x>
      <cdr:y>0.428</cdr:y>
    </cdr:to>
    <cdr:sp>
      <cdr:nvSpPr>
        <cdr:cNvPr id="13" name="Text Box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Shetland</a:t>
          </a:r>
        </a:p>
      </cdr:txBody>
    </cdr:sp>
  </cdr:relSizeAnchor>
  <cdr:relSizeAnchor xmlns:cdr="http://schemas.openxmlformats.org/drawingml/2006/chartDrawing">
    <cdr:from>
      <cdr:x>0.532</cdr:x>
      <cdr:y>0.43225</cdr:y>
    </cdr:from>
    <cdr:to>
      <cdr:x>0.547</cdr:x>
      <cdr:y>0.4345</cdr:y>
    </cdr:to>
    <cdr:sp>
      <cdr:nvSpPr>
        <cdr:cNvPr id="14" name="Text Box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Tayside</a:t>
          </a:r>
        </a:p>
      </cdr:txBody>
    </cdr:sp>
  </cdr:relSizeAnchor>
  <cdr:relSizeAnchor xmlns:cdr="http://schemas.openxmlformats.org/drawingml/2006/chartDrawing">
    <cdr:from>
      <cdr:x>0.43325</cdr:x>
      <cdr:y>0.42775</cdr:y>
    </cdr:from>
    <cdr:to>
      <cdr:x>0.4495</cdr:x>
      <cdr:y>0.43025</cdr:y>
    </cdr:to>
    <cdr:sp>
      <cdr:nvSpPr>
        <cdr:cNvPr id="15" name="Text Box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Isles</a:t>
          </a:r>
        </a:p>
      </cdr:txBody>
    </cdr:sp>
  </cdr:relSizeAnchor>
  <cdr:relSizeAnchor xmlns:cdr="http://schemas.openxmlformats.org/drawingml/2006/chartDrawing">
    <cdr:from>
      <cdr:x>0.13575</cdr:x>
      <cdr:y>0.9045</cdr:y>
    </cdr:from>
    <cdr:to>
      <cdr:x>0.3</cdr:x>
      <cdr:y>0.96825</cdr:y>
    </cdr:to>
    <cdr:sp>
      <cdr:nvSpPr>
        <cdr:cNvPr id="16" name="Rectangle 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0.19275</cdr:x>
      <cdr:y>0.68575</cdr:y>
    </cdr:from>
    <cdr:to>
      <cdr:x>0.70125</cdr:x>
      <cdr:y>1</cdr:y>
    </cdr:to>
    <cdr:sp>
      <cdr:nvSpPr>
        <cdr:cNvPr id="17" name="Text 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115</xdr:row>
      <xdr:rowOff>104775</xdr:rowOff>
    </xdr:from>
    <xdr:to>
      <xdr:col>6</xdr:col>
      <xdr:colOff>0</xdr:colOff>
      <xdr:row>117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19600" y="24098250"/>
          <a:ext cx="0" cy="3810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114</xdr:row>
      <xdr:rowOff>114300</xdr:rowOff>
    </xdr:from>
    <xdr:to>
      <xdr:col>4</xdr:col>
      <xdr:colOff>114300</xdr:colOff>
      <xdr:row>115</xdr:row>
      <xdr:rowOff>66675</xdr:rowOff>
    </xdr:to>
    <xdr:sp>
      <xdr:nvSpPr>
        <xdr:cNvPr id="2" name="Line 2"/>
        <xdr:cNvSpPr>
          <a:spLocks/>
        </xdr:cNvSpPr>
      </xdr:nvSpPr>
      <xdr:spPr>
        <a:xfrm>
          <a:off x="3352800" y="23917275"/>
          <a:ext cx="57150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graphicFrame>
      <xdr:nvGraphicFramePr>
        <xdr:cNvPr id="3" name="Chart 3"/>
        <xdr:cNvGraphicFramePr/>
      </xdr:nvGraphicFramePr>
      <xdr:xfrm>
        <a:off x="4419600" y="1600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7"/>
  <sheetViews>
    <sheetView zoomScaleSheetLayoutView="75" zoomScalePageLayoutView="0" workbookViewId="0" topLeftCell="A1">
      <pane ySplit="3" topLeftCell="A4" activePane="bottomLeft" state="frozen"/>
      <selection pane="topLeft" activeCell="A1" sqref="A1:K1"/>
      <selection pane="bottomLeft" activeCell="A1" sqref="A1:K1"/>
    </sheetView>
  </sheetViews>
  <sheetFormatPr defaultColWidth="9.140625" defaultRowHeight="12.75"/>
  <cols>
    <col min="1" max="1" width="22.140625" style="11" customWidth="1"/>
    <col min="2" max="2" width="9.57421875" style="4" bestFit="1" customWidth="1"/>
    <col min="3" max="3" width="11.00390625" style="4" customWidth="1"/>
    <col min="4" max="4" width="6.7109375" style="6" customWidth="1"/>
    <col min="5" max="5" width="9.00390625" style="6" customWidth="1"/>
    <col min="6" max="6" width="7.8515625" style="6" customWidth="1"/>
    <col min="7" max="16384" width="9.140625" style="2" customWidth="1"/>
  </cols>
  <sheetData>
    <row r="1" spans="1:11" ht="18" customHeight="1">
      <c r="A1" s="22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2.75">
      <c r="A2" s="5"/>
    </row>
    <row r="3" spans="1:10" s="3" customFormat="1" ht="26.25">
      <c r="A3" s="7" t="s">
        <v>23</v>
      </c>
      <c r="B3" s="8"/>
      <c r="C3" s="9" t="s">
        <v>24</v>
      </c>
      <c r="D3" s="10" t="s">
        <v>32</v>
      </c>
      <c r="E3" s="10" t="s">
        <v>33</v>
      </c>
      <c r="F3" s="10" t="s">
        <v>34</v>
      </c>
      <c r="H3" s="21"/>
      <c r="I3" s="21"/>
      <c r="J3" s="21"/>
    </row>
    <row r="4" spans="1:6" ht="24" customHeight="1">
      <c r="A4" s="15" t="s">
        <v>16</v>
      </c>
      <c r="B4" s="16"/>
      <c r="C4" s="16" t="s">
        <v>0</v>
      </c>
      <c r="D4" s="13">
        <v>77.56294375180642</v>
      </c>
      <c r="E4" s="13">
        <v>77.36357017403442</v>
      </c>
      <c r="F4" s="13">
        <v>77.76231732957841</v>
      </c>
    </row>
    <row r="5" spans="1:6" ht="15" customHeight="1">
      <c r="A5" s="15"/>
      <c r="B5" s="4" t="s">
        <v>1</v>
      </c>
      <c r="C5" s="16" t="s">
        <v>1</v>
      </c>
      <c r="D5" s="13">
        <v>77.60875954221359</v>
      </c>
      <c r="E5" s="13">
        <v>77.4095605576986</v>
      </c>
      <c r="F5" s="13">
        <v>77.80795852672858</v>
      </c>
    </row>
    <row r="6" spans="1:6" ht="15" customHeight="1">
      <c r="A6" s="15"/>
      <c r="C6" s="16" t="s">
        <v>2</v>
      </c>
      <c r="D6" s="13">
        <v>77.62148120026286</v>
      </c>
      <c r="E6" s="13">
        <v>77.42046388835597</v>
      </c>
      <c r="F6" s="13">
        <v>77.82249851216976</v>
      </c>
    </row>
    <row r="7" spans="1:6" ht="15" customHeight="1">
      <c r="A7" s="15"/>
      <c r="C7" s="16" t="s">
        <v>3</v>
      </c>
      <c r="D7" s="13">
        <v>77.84137939008954</v>
      </c>
      <c r="E7" s="13">
        <v>77.64303542554039</v>
      </c>
      <c r="F7" s="13">
        <v>78.0397233546387</v>
      </c>
    </row>
    <row r="8" spans="1:6" ht="15" customHeight="1">
      <c r="A8" s="18"/>
      <c r="C8" s="16" t="s">
        <v>4</v>
      </c>
      <c r="D8" s="13">
        <v>78.1414502872894</v>
      </c>
      <c r="E8" s="13">
        <v>77.9432002512383</v>
      </c>
      <c r="F8" s="13">
        <v>78.33970032334051</v>
      </c>
    </row>
    <row r="9" spans="1:6" ht="24" customHeight="1">
      <c r="A9" s="18"/>
      <c r="B9" s="4" t="s">
        <v>5</v>
      </c>
      <c r="C9" s="16" t="s">
        <v>5</v>
      </c>
      <c r="D9" s="13">
        <v>78.4382166208726</v>
      </c>
      <c r="E9" s="13">
        <v>78.241356243433</v>
      </c>
      <c r="F9" s="13">
        <v>78.63507699831219</v>
      </c>
    </row>
    <row r="10" spans="1:6" ht="15" customHeight="1">
      <c r="A10" s="18"/>
      <c r="C10" s="16" t="s">
        <v>6</v>
      </c>
      <c r="D10" s="13">
        <v>78.5477411079143</v>
      </c>
      <c r="E10" s="13">
        <v>78.35100706914066</v>
      </c>
      <c r="F10" s="13">
        <v>78.74447514668795</v>
      </c>
    </row>
    <row r="11" spans="1:6" ht="15" customHeight="1">
      <c r="A11" s="18"/>
      <c r="C11" s="16" t="s">
        <v>7</v>
      </c>
      <c r="D11" s="13">
        <v>78.85417413931675</v>
      </c>
      <c r="E11" s="13">
        <v>78.6576761996831</v>
      </c>
      <c r="F11" s="13">
        <v>79.05067207895041</v>
      </c>
    </row>
    <row r="12" spans="1:6" ht="15" customHeight="1">
      <c r="A12" s="18"/>
      <c r="C12" s="16" t="s">
        <v>25</v>
      </c>
      <c r="D12" s="13">
        <v>79.18489966415457</v>
      </c>
      <c r="E12" s="13">
        <v>78.99010584204035</v>
      </c>
      <c r="F12" s="13">
        <v>79.37969348626879</v>
      </c>
    </row>
    <row r="13" spans="1:6" ht="15" customHeight="1">
      <c r="A13" s="18"/>
      <c r="B13" s="4" t="s">
        <v>30</v>
      </c>
      <c r="C13" s="16" t="s">
        <v>27</v>
      </c>
      <c r="D13" s="13">
        <v>79.68203565107386</v>
      </c>
      <c r="E13" s="13">
        <v>79.48821513851907</v>
      </c>
      <c r="F13" s="13">
        <v>79.87585616362865</v>
      </c>
    </row>
    <row r="14" spans="1:6" ht="23.25" customHeight="1">
      <c r="A14" s="18"/>
      <c r="B14" s="16"/>
      <c r="C14" s="16" t="s">
        <v>28</v>
      </c>
      <c r="D14" s="13">
        <v>79.81432281164558</v>
      </c>
      <c r="E14" s="13">
        <v>79.62480436259025</v>
      </c>
      <c r="F14" s="13">
        <v>80.00384126070091</v>
      </c>
    </row>
    <row r="15" spans="1:6" ht="13.5" customHeight="1">
      <c r="A15" s="18"/>
      <c r="B15" s="16"/>
      <c r="C15" s="16"/>
      <c r="D15" s="17"/>
      <c r="E15" s="17"/>
      <c r="F15" s="17"/>
    </row>
    <row r="16" spans="1:6" ht="16.5" customHeight="1">
      <c r="A16" s="18" t="s">
        <v>17</v>
      </c>
      <c r="B16" s="16"/>
      <c r="C16" s="16" t="s">
        <v>0</v>
      </c>
      <c r="D16" s="13">
        <v>77.97890873862762</v>
      </c>
      <c r="E16" s="13">
        <v>77.72570414960839</v>
      </c>
      <c r="F16" s="13">
        <v>78.23211332764686</v>
      </c>
    </row>
    <row r="17" spans="1:6" ht="15" customHeight="1">
      <c r="A17" s="18"/>
      <c r="B17" s="4" t="s">
        <v>1</v>
      </c>
      <c r="C17" s="16" t="s">
        <v>1</v>
      </c>
      <c r="D17" s="13">
        <v>77.9217591944029</v>
      </c>
      <c r="E17" s="13">
        <v>77.66954185348679</v>
      </c>
      <c r="F17" s="13">
        <v>78.173976535319</v>
      </c>
    </row>
    <row r="18" spans="1:6" ht="15" customHeight="1">
      <c r="A18" s="18"/>
      <c r="C18" s="16" t="s">
        <v>2</v>
      </c>
      <c r="D18" s="13">
        <v>78.0101580399239</v>
      </c>
      <c r="E18" s="13">
        <v>77.75846780787681</v>
      </c>
      <c r="F18" s="13">
        <v>78.26184827197098</v>
      </c>
    </row>
    <row r="19" spans="1:6" ht="15" customHeight="1">
      <c r="A19" s="18"/>
      <c r="C19" s="16" t="s">
        <v>3</v>
      </c>
      <c r="D19" s="13">
        <v>78.31956264764179</v>
      </c>
      <c r="E19" s="13">
        <v>78.06902240753412</v>
      </c>
      <c r="F19" s="13">
        <v>78.57010288774946</v>
      </c>
    </row>
    <row r="20" spans="1:6" ht="15" customHeight="1">
      <c r="A20" s="18"/>
      <c r="C20" s="16" t="s">
        <v>4</v>
      </c>
      <c r="D20" s="13">
        <v>78.72552615754944</v>
      </c>
      <c r="E20" s="13">
        <v>78.4795184155113</v>
      </c>
      <c r="F20" s="13">
        <v>78.97153389958758</v>
      </c>
    </row>
    <row r="21" spans="1:6" ht="20.25" customHeight="1">
      <c r="A21" s="18"/>
      <c r="B21" s="4" t="s">
        <v>5</v>
      </c>
      <c r="C21" s="16" t="s">
        <v>5</v>
      </c>
      <c r="D21" s="13">
        <v>78.9116957070875</v>
      </c>
      <c r="E21" s="13">
        <v>78.66557248467201</v>
      </c>
      <c r="F21" s="13">
        <v>79.157818929503</v>
      </c>
    </row>
    <row r="22" spans="1:6" ht="15" customHeight="1">
      <c r="A22" s="18"/>
      <c r="C22" s="16" t="s">
        <v>6</v>
      </c>
      <c r="D22" s="13">
        <v>78.98015207279691</v>
      </c>
      <c r="E22" s="13">
        <v>78.73560832114433</v>
      </c>
      <c r="F22" s="13">
        <v>79.2246958244495</v>
      </c>
    </row>
    <row r="23" spans="1:6" ht="15" customHeight="1">
      <c r="A23" s="18"/>
      <c r="C23" s="16" t="s">
        <v>7</v>
      </c>
      <c r="D23" s="13">
        <v>79.20867821474248</v>
      </c>
      <c r="E23" s="13">
        <v>78.96828773238407</v>
      </c>
      <c r="F23" s="13">
        <v>79.44906869710088</v>
      </c>
    </row>
    <row r="24" spans="1:6" ht="15" customHeight="1">
      <c r="A24" s="18"/>
      <c r="C24" s="16" t="s">
        <v>25</v>
      </c>
      <c r="D24" s="13">
        <v>79.47002988902446</v>
      </c>
      <c r="E24" s="13">
        <v>79.23147238110937</v>
      </c>
      <c r="F24" s="13">
        <v>79.70858739693955</v>
      </c>
    </row>
    <row r="25" spans="1:6" ht="15" customHeight="1">
      <c r="A25" s="18"/>
      <c r="B25" s="4" t="s">
        <v>30</v>
      </c>
      <c r="C25" s="16" t="s">
        <v>27</v>
      </c>
      <c r="D25" s="13">
        <v>79.73811620240502</v>
      </c>
      <c r="E25" s="13">
        <v>79.49977252192426</v>
      </c>
      <c r="F25" s="13">
        <v>79.97645988288579</v>
      </c>
    </row>
    <row r="26" spans="1:6" ht="21" customHeight="1">
      <c r="A26" s="18"/>
      <c r="B26" s="16"/>
      <c r="C26" s="16" t="s">
        <v>28</v>
      </c>
      <c r="D26" s="13">
        <v>79.80478930153494</v>
      </c>
      <c r="E26" s="13">
        <v>79.56816760871128</v>
      </c>
      <c r="F26" s="13">
        <v>80.0414109943586</v>
      </c>
    </row>
    <row r="27" spans="1:6" ht="15" customHeight="1">
      <c r="A27" s="18"/>
      <c r="B27" s="16"/>
      <c r="C27" s="16"/>
      <c r="D27" s="17"/>
      <c r="E27" s="17"/>
      <c r="F27" s="17"/>
    </row>
    <row r="28" spans="1:6" ht="15" customHeight="1">
      <c r="A28" s="18" t="s">
        <v>12</v>
      </c>
      <c r="B28" s="16"/>
      <c r="C28" s="16" t="s">
        <v>0</v>
      </c>
      <c r="D28" s="13">
        <v>78.22291453942822</v>
      </c>
      <c r="E28" s="13">
        <v>77.88051328679202</v>
      </c>
      <c r="F28" s="13">
        <v>78.56531579206441</v>
      </c>
    </row>
    <row r="29" spans="1:6" ht="17.25" customHeight="1">
      <c r="A29" s="18"/>
      <c r="B29" s="4" t="s">
        <v>1</v>
      </c>
      <c r="C29" s="16" t="s">
        <v>1</v>
      </c>
      <c r="D29" s="13">
        <v>78.53281194037459</v>
      </c>
      <c r="E29" s="13">
        <v>78.20113350686367</v>
      </c>
      <c r="F29" s="13">
        <v>78.8644903738855</v>
      </c>
    </row>
    <row r="30" spans="1:6" ht="15" customHeight="1">
      <c r="A30" s="18"/>
      <c r="C30" s="16" t="s">
        <v>2</v>
      </c>
      <c r="D30" s="13">
        <v>79.03012867963632</v>
      </c>
      <c r="E30" s="13">
        <v>78.71899739452385</v>
      </c>
      <c r="F30" s="13">
        <v>79.34125996474879</v>
      </c>
    </row>
    <row r="31" spans="1:6" ht="15" customHeight="1">
      <c r="A31" s="18"/>
      <c r="C31" s="16" t="s">
        <v>3</v>
      </c>
      <c r="D31" s="13">
        <v>78.93084069115906</v>
      </c>
      <c r="E31" s="13">
        <v>78.6050853939538</v>
      </c>
      <c r="F31" s="13">
        <v>79.25659598836432</v>
      </c>
    </row>
    <row r="32" spans="1:6" s="3" customFormat="1" ht="15" customHeight="1">
      <c r="A32" s="18"/>
      <c r="B32" s="4"/>
      <c r="C32" s="16" t="s">
        <v>4</v>
      </c>
      <c r="D32" s="13">
        <v>79.17974659977084</v>
      </c>
      <c r="E32" s="13">
        <v>78.84955733137845</v>
      </c>
      <c r="F32" s="13">
        <v>79.50993586816323</v>
      </c>
    </row>
    <row r="33" spans="1:6" ht="24" customHeight="1">
      <c r="A33" s="15"/>
      <c r="B33" s="4" t="s">
        <v>5</v>
      </c>
      <c r="C33" s="16" t="s">
        <v>5</v>
      </c>
      <c r="D33" s="13">
        <v>79.16760538005633</v>
      </c>
      <c r="E33" s="13">
        <v>78.82558755626198</v>
      </c>
      <c r="F33" s="13">
        <v>79.50962320385068</v>
      </c>
    </row>
    <row r="34" spans="1:6" ht="15" customHeight="1">
      <c r="A34" s="15"/>
      <c r="C34" s="16" t="s">
        <v>6</v>
      </c>
      <c r="D34" s="13">
        <v>79.44353786542672</v>
      </c>
      <c r="E34" s="13">
        <v>79.10796517228009</v>
      </c>
      <c r="F34" s="13">
        <v>79.77911055857335</v>
      </c>
    </row>
    <row r="35" spans="1:6" ht="15" customHeight="1">
      <c r="A35" s="15"/>
      <c r="C35" s="16" t="s">
        <v>7</v>
      </c>
      <c r="D35" s="13">
        <v>79.58751547034747</v>
      </c>
      <c r="E35" s="13">
        <v>79.25170105775045</v>
      </c>
      <c r="F35" s="13">
        <v>79.92332988294449</v>
      </c>
    </row>
    <row r="36" spans="1:6" ht="15" customHeight="1">
      <c r="A36" s="15"/>
      <c r="C36" s="16" t="s">
        <v>25</v>
      </c>
      <c r="D36" s="13">
        <v>80.05010342100229</v>
      </c>
      <c r="E36" s="13">
        <v>79.72381500975206</v>
      </c>
      <c r="F36" s="13">
        <v>80.37639183225252</v>
      </c>
    </row>
    <row r="37" spans="1:6" ht="15" customHeight="1">
      <c r="A37" s="15"/>
      <c r="B37" s="4" t="s">
        <v>30</v>
      </c>
      <c r="C37" s="16" t="s">
        <v>27</v>
      </c>
      <c r="D37" s="13">
        <v>80.39925825589751</v>
      </c>
      <c r="E37" s="13">
        <v>80.07463243686458</v>
      </c>
      <c r="F37" s="13">
        <v>80.72388407493044</v>
      </c>
    </row>
    <row r="38" spans="1:6" ht="24" customHeight="1">
      <c r="A38" s="15"/>
      <c r="B38" s="16"/>
      <c r="C38" s="16" t="s">
        <v>28</v>
      </c>
      <c r="D38" s="13">
        <v>80.71599805927842</v>
      </c>
      <c r="E38" s="13">
        <v>80.40051332643657</v>
      </c>
      <c r="F38" s="13">
        <v>81.03148279212027</v>
      </c>
    </row>
    <row r="39" spans="1:6" ht="15" customHeight="1">
      <c r="A39" s="15"/>
      <c r="B39" s="16"/>
      <c r="C39" s="16"/>
      <c r="D39" s="17"/>
      <c r="E39" s="17"/>
      <c r="F39" s="17"/>
    </row>
    <row r="40" spans="1:6" ht="15" customHeight="1">
      <c r="A40" s="15" t="s">
        <v>8</v>
      </c>
      <c r="B40" s="16"/>
      <c r="C40" s="16" t="s">
        <v>0</v>
      </c>
      <c r="D40" s="13">
        <v>78.80133360913037</v>
      </c>
      <c r="E40" s="13">
        <v>78.71043192029653</v>
      </c>
      <c r="F40" s="13">
        <v>78.8922352979642</v>
      </c>
    </row>
    <row r="41" spans="1:6" ht="15" customHeight="1">
      <c r="A41" s="15"/>
      <c r="B41" s="4" t="s">
        <v>1</v>
      </c>
      <c r="C41" s="16" t="s">
        <v>1</v>
      </c>
      <c r="D41" s="13">
        <v>78.8414984158398</v>
      </c>
      <c r="E41" s="13">
        <v>78.75104464093263</v>
      </c>
      <c r="F41" s="13">
        <v>78.93195219074696</v>
      </c>
    </row>
    <row r="42" spans="1:6" ht="15" customHeight="1">
      <c r="A42" s="15"/>
      <c r="C42" s="16" t="s">
        <v>2</v>
      </c>
      <c r="D42" s="13">
        <v>78.98773319882518</v>
      </c>
      <c r="E42" s="13">
        <v>78.8983423679674</v>
      </c>
      <c r="F42" s="13">
        <v>79.07712402968296</v>
      </c>
    </row>
    <row r="43" spans="1:6" ht="15" customHeight="1">
      <c r="A43" s="15"/>
      <c r="C43" s="16" t="s">
        <v>3</v>
      </c>
      <c r="D43" s="13">
        <v>79.18909812570439</v>
      </c>
      <c r="E43" s="13">
        <v>79.09974380338183</v>
      </c>
      <c r="F43" s="13">
        <v>79.27845244802695</v>
      </c>
    </row>
    <row r="44" spans="1:6" ht="15" customHeight="1">
      <c r="A44" s="15"/>
      <c r="C44" s="16" t="s">
        <v>4</v>
      </c>
      <c r="D44" s="13">
        <v>79.53578099554755</v>
      </c>
      <c r="E44" s="13">
        <v>79.44681840529115</v>
      </c>
      <c r="F44" s="13">
        <v>79.62474358580396</v>
      </c>
    </row>
    <row r="45" spans="1:6" ht="24" customHeight="1">
      <c r="A45" s="15"/>
      <c r="B45" s="4" t="s">
        <v>5</v>
      </c>
      <c r="C45" s="16" t="s">
        <v>5</v>
      </c>
      <c r="D45" s="13">
        <v>79.7167140918771</v>
      </c>
      <c r="E45" s="13">
        <v>79.6277453704907</v>
      </c>
      <c r="F45" s="13">
        <v>79.80568281326349</v>
      </c>
    </row>
    <row r="46" spans="1:6" ht="15" customHeight="1">
      <c r="A46" s="15"/>
      <c r="C46" s="16" t="s">
        <v>6</v>
      </c>
      <c r="D46" s="13">
        <v>79.89293675928593</v>
      </c>
      <c r="E46" s="13">
        <v>79.80490255586359</v>
      </c>
      <c r="F46" s="13">
        <v>79.98097096270827</v>
      </c>
    </row>
    <row r="47" spans="1:6" ht="15" customHeight="1">
      <c r="A47" s="15"/>
      <c r="C47" s="16" t="s">
        <v>7</v>
      </c>
      <c r="D47" s="13">
        <v>80.12531237784471</v>
      </c>
      <c r="E47" s="13">
        <v>80.03778169601932</v>
      </c>
      <c r="F47" s="13">
        <v>80.21284305967009</v>
      </c>
    </row>
    <row r="48" spans="1:6" ht="15" customHeight="1">
      <c r="A48" s="15"/>
      <c r="C48" s="16" t="s">
        <v>25</v>
      </c>
      <c r="D48" s="13">
        <v>80.4060343492393</v>
      </c>
      <c r="E48" s="13">
        <v>80.31915208344914</v>
      </c>
      <c r="F48" s="13">
        <v>80.49291661502947</v>
      </c>
    </row>
    <row r="49" spans="1:6" ht="15" customHeight="1">
      <c r="A49" s="15"/>
      <c r="B49" s="4" t="s">
        <v>30</v>
      </c>
      <c r="C49" s="16" t="s">
        <v>27</v>
      </c>
      <c r="D49" s="13">
        <v>80.72518789709669</v>
      </c>
      <c r="E49" s="13">
        <v>80.6385226780001</v>
      </c>
      <c r="F49" s="13">
        <v>80.81185311619328</v>
      </c>
    </row>
    <row r="50" spans="1:6" ht="21" customHeight="1">
      <c r="A50" s="15"/>
      <c r="B50" s="16"/>
      <c r="C50" s="16" t="s">
        <v>28</v>
      </c>
      <c r="D50" s="13">
        <v>80.83114911355224</v>
      </c>
      <c r="E50" s="13">
        <v>80.74566096954624</v>
      </c>
      <c r="F50" s="13">
        <v>80.91663725755825</v>
      </c>
    </row>
    <row r="51" spans="1:6" ht="15" customHeight="1">
      <c r="A51" s="15"/>
      <c r="B51" s="16"/>
      <c r="C51" s="16"/>
      <c r="D51" s="17"/>
      <c r="E51" s="17"/>
      <c r="F51" s="17"/>
    </row>
    <row r="52" spans="1:6" ht="15" customHeight="1">
      <c r="A52" s="15" t="s">
        <v>14</v>
      </c>
      <c r="B52" s="16"/>
      <c r="C52" s="16" t="s">
        <v>0</v>
      </c>
      <c r="D52" s="13">
        <v>78.8340342384163</v>
      </c>
      <c r="E52" s="13">
        <v>78.45221937320501</v>
      </c>
      <c r="F52" s="13">
        <v>79.21584910362758</v>
      </c>
    </row>
    <row r="53" spans="1:6" ht="16.5" customHeight="1">
      <c r="A53" s="15"/>
      <c r="B53" s="4" t="s">
        <v>1</v>
      </c>
      <c r="C53" s="16" t="s">
        <v>1</v>
      </c>
      <c r="D53" s="13">
        <v>78.80895940018475</v>
      </c>
      <c r="E53" s="13">
        <v>78.42615916627415</v>
      </c>
      <c r="F53" s="13">
        <v>79.19175963409535</v>
      </c>
    </row>
    <row r="54" spans="1:6" ht="15" customHeight="1">
      <c r="A54" s="15"/>
      <c r="C54" s="16" t="s">
        <v>2</v>
      </c>
      <c r="D54" s="13">
        <v>79.20142352995497</v>
      </c>
      <c r="E54" s="13">
        <v>78.84011402802842</v>
      </c>
      <c r="F54" s="13">
        <v>79.5627330318815</v>
      </c>
    </row>
    <row r="55" spans="1:6" ht="15" customHeight="1">
      <c r="A55" s="15"/>
      <c r="C55" s="16" t="s">
        <v>3</v>
      </c>
      <c r="D55" s="13">
        <v>79.39354497790872</v>
      </c>
      <c r="E55" s="13">
        <v>79.0292651332155</v>
      </c>
      <c r="F55" s="13">
        <v>79.75782482260193</v>
      </c>
    </row>
    <row r="56" spans="1:6" ht="15" customHeight="1">
      <c r="A56" s="15"/>
      <c r="C56" s="16" t="s">
        <v>4</v>
      </c>
      <c r="D56" s="13">
        <v>79.69727889747524</v>
      </c>
      <c r="E56" s="13">
        <v>79.33927021914835</v>
      </c>
      <c r="F56" s="13">
        <v>80.05528757580214</v>
      </c>
    </row>
    <row r="57" spans="1:6" ht="19.5" customHeight="1">
      <c r="A57" s="15"/>
      <c r="B57" s="4" t="s">
        <v>5</v>
      </c>
      <c r="C57" s="16" t="s">
        <v>5</v>
      </c>
      <c r="D57" s="13">
        <v>79.90105602553231</v>
      </c>
      <c r="E57" s="13">
        <v>79.54641301372965</v>
      </c>
      <c r="F57" s="13">
        <v>80.25569903733498</v>
      </c>
    </row>
    <row r="58" spans="1:6" ht="15" customHeight="1">
      <c r="A58" s="15"/>
      <c r="C58" s="16" t="s">
        <v>6</v>
      </c>
      <c r="D58" s="13">
        <v>80.19352231910442</v>
      </c>
      <c r="E58" s="13">
        <v>79.84884836222973</v>
      </c>
      <c r="F58" s="13">
        <v>80.5381962759791</v>
      </c>
    </row>
    <row r="59" spans="1:6" ht="15" customHeight="1">
      <c r="A59" s="15"/>
      <c r="C59" s="16" t="s">
        <v>7</v>
      </c>
      <c r="D59" s="13">
        <v>80.54956132642066</v>
      </c>
      <c r="E59" s="13">
        <v>80.20556070436183</v>
      </c>
      <c r="F59" s="13">
        <v>80.89356194847949</v>
      </c>
    </row>
    <row r="60" spans="1:6" ht="15" customHeight="1">
      <c r="A60" s="15"/>
      <c r="C60" s="16" t="s">
        <v>25</v>
      </c>
      <c r="D60" s="13">
        <v>80.80899749669263</v>
      </c>
      <c r="E60" s="13">
        <v>80.45663623183454</v>
      </c>
      <c r="F60" s="13">
        <v>81.16135876155072</v>
      </c>
    </row>
    <row r="61" spans="1:6" s="3" customFormat="1" ht="15" customHeight="1">
      <c r="A61" s="18"/>
      <c r="B61" s="4" t="s">
        <v>30</v>
      </c>
      <c r="C61" s="16" t="s">
        <v>27</v>
      </c>
      <c r="D61" s="13">
        <v>80.98789770284719</v>
      </c>
      <c r="E61" s="13">
        <v>80.6248133371634</v>
      </c>
      <c r="F61" s="13">
        <v>81.35098206853098</v>
      </c>
    </row>
    <row r="62" spans="1:6" ht="24" customHeight="1">
      <c r="A62" s="15"/>
      <c r="B62" s="16"/>
      <c r="C62" s="16" t="s">
        <v>28</v>
      </c>
      <c r="D62" s="13">
        <v>80.97828033928162</v>
      </c>
      <c r="E62" s="13">
        <v>80.61402429452349</v>
      </c>
      <c r="F62" s="13">
        <v>81.34253638403976</v>
      </c>
    </row>
    <row r="63" spans="1:6" ht="15" customHeight="1">
      <c r="A63" s="15"/>
      <c r="B63" s="16"/>
      <c r="C63" s="16"/>
      <c r="D63" s="17"/>
      <c r="E63" s="17"/>
      <c r="F63" s="17"/>
    </row>
    <row r="64" spans="1:6" ht="15" customHeight="1">
      <c r="A64" s="15" t="s">
        <v>11</v>
      </c>
      <c r="B64" s="16"/>
      <c r="C64" s="16" t="s">
        <v>0</v>
      </c>
      <c r="D64" s="13">
        <v>79.1615269887778</v>
      </c>
      <c r="E64" s="13">
        <v>78.77432821921396</v>
      </c>
      <c r="F64" s="13">
        <v>79.54872575834163</v>
      </c>
    </row>
    <row r="65" spans="1:6" ht="15" customHeight="1">
      <c r="A65" s="15"/>
      <c r="B65" s="4" t="s">
        <v>1</v>
      </c>
      <c r="C65" s="16" t="s">
        <v>1</v>
      </c>
      <c r="D65" s="13">
        <v>79.46097635427513</v>
      </c>
      <c r="E65" s="13">
        <v>79.08536327456693</v>
      </c>
      <c r="F65" s="13">
        <v>79.83658943398333</v>
      </c>
    </row>
    <row r="66" spans="1:6" ht="15" customHeight="1">
      <c r="A66" s="15"/>
      <c r="C66" s="16" t="s">
        <v>2</v>
      </c>
      <c r="D66" s="13">
        <v>79.80526016165526</v>
      </c>
      <c r="E66" s="13">
        <v>79.44173397382463</v>
      </c>
      <c r="F66" s="13">
        <v>80.16878634948588</v>
      </c>
    </row>
    <row r="67" spans="1:6" ht="17.25" customHeight="1">
      <c r="A67" s="15"/>
      <c r="C67" s="16" t="s">
        <v>3</v>
      </c>
      <c r="D67" s="13">
        <v>80.37703312277038</v>
      </c>
      <c r="E67" s="13">
        <v>80.02235829273116</v>
      </c>
      <c r="F67" s="13">
        <v>80.73170795280961</v>
      </c>
    </row>
    <row r="68" spans="1:6" ht="15" customHeight="1">
      <c r="A68" s="15"/>
      <c r="C68" s="16" t="s">
        <v>4</v>
      </c>
      <c r="D68" s="13">
        <v>80.56027239319204</v>
      </c>
      <c r="E68" s="13">
        <v>80.1988725531399</v>
      </c>
      <c r="F68" s="13">
        <v>80.92167223324417</v>
      </c>
    </row>
    <row r="69" spans="1:6" ht="21" customHeight="1">
      <c r="A69" s="15"/>
      <c r="B69" s="4" t="s">
        <v>5</v>
      </c>
      <c r="C69" s="16" t="s">
        <v>5</v>
      </c>
      <c r="D69" s="13">
        <v>80.44444499252175</v>
      </c>
      <c r="E69" s="13">
        <v>80.07670564996536</v>
      </c>
      <c r="F69" s="13">
        <v>80.81218433507814</v>
      </c>
    </row>
    <row r="70" spans="1:6" ht="15" customHeight="1">
      <c r="A70" s="15"/>
      <c r="C70" s="16" t="s">
        <v>6</v>
      </c>
      <c r="D70" s="13">
        <v>80.61862176727784</v>
      </c>
      <c r="E70" s="13">
        <v>80.26036702910524</v>
      </c>
      <c r="F70" s="13">
        <v>80.97687650545045</v>
      </c>
    </row>
    <row r="71" spans="1:6" ht="15" customHeight="1">
      <c r="A71" s="15"/>
      <c r="C71" s="16" t="s">
        <v>7</v>
      </c>
      <c r="D71" s="13">
        <v>81.03036478777219</v>
      </c>
      <c r="E71" s="13">
        <v>80.67680602764021</v>
      </c>
      <c r="F71" s="13">
        <v>81.38392354790416</v>
      </c>
    </row>
    <row r="72" spans="1:6" ht="15" customHeight="1">
      <c r="A72" s="15"/>
      <c r="C72" s="16" t="s">
        <v>25</v>
      </c>
      <c r="D72" s="13">
        <v>81.40667103441062</v>
      </c>
      <c r="E72" s="13">
        <v>81.05513863099226</v>
      </c>
      <c r="F72" s="13">
        <v>81.75820343782898</v>
      </c>
    </row>
    <row r="73" spans="1:6" ht="15" customHeight="1">
      <c r="A73" s="15"/>
      <c r="B73" s="4" t="s">
        <v>30</v>
      </c>
      <c r="C73" s="16" t="s">
        <v>27</v>
      </c>
      <c r="D73" s="13">
        <v>81.54702224236645</v>
      </c>
      <c r="E73" s="13">
        <v>81.19296789629306</v>
      </c>
      <c r="F73" s="13">
        <v>81.90107658843985</v>
      </c>
    </row>
    <row r="74" spans="1:6" ht="24" customHeight="1">
      <c r="A74" s="15"/>
      <c r="B74" s="16"/>
      <c r="C74" s="16" t="s">
        <v>28</v>
      </c>
      <c r="D74" s="13">
        <v>81.69136577992167</v>
      </c>
      <c r="E74" s="13">
        <v>81.33624937993348</v>
      </c>
      <c r="F74" s="13">
        <v>82.04648217990986</v>
      </c>
    </row>
    <row r="75" spans="1:6" ht="15" customHeight="1">
      <c r="A75" s="15"/>
      <c r="B75" s="16"/>
      <c r="C75" s="16"/>
      <c r="D75" s="17"/>
      <c r="E75" s="17"/>
      <c r="F75" s="17"/>
    </row>
    <row r="76" spans="1:6" ht="15" customHeight="1">
      <c r="A76" s="15" t="s">
        <v>18</v>
      </c>
      <c r="B76" s="16"/>
      <c r="C76" s="16" t="s">
        <v>0</v>
      </c>
      <c r="D76" s="13">
        <v>79.31193043586241</v>
      </c>
      <c r="E76" s="13">
        <v>79.07974941221798</v>
      </c>
      <c r="F76" s="13">
        <v>79.54411145950684</v>
      </c>
    </row>
    <row r="77" spans="1:6" ht="15" customHeight="1">
      <c r="A77" s="15"/>
      <c r="B77" s="4" t="s">
        <v>1</v>
      </c>
      <c r="C77" s="16" t="s">
        <v>1</v>
      </c>
      <c r="D77" s="13">
        <v>79.48318418756902</v>
      </c>
      <c r="E77" s="13">
        <v>79.25339461515401</v>
      </c>
      <c r="F77" s="13">
        <v>79.71297375998404</v>
      </c>
    </row>
    <row r="78" spans="1:6" ht="15" customHeight="1">
      <c r="A78" s="15"/>
      <c r="C78" s="16" t="s">
        <v>2</v>
      </c>
      <c r="D78" s="13">
        <v>79.73111403737536</v>
      </c>
      <c r="E78" s="13">
        <v>79.50473557942587</v>
      </c>
      <c r="F78" s="13">
        <v>79.95749249532486</v>
      </c>
    </row>
    <row r="79" spans="1:6" ht="15" customHeight="1">
      <c r="A79" s="15"/>
      <c r="C79" s="16" t="s">
        <v>3</v>
      </c>
      <c r="D79" s="13">
        <v>79.94179443888865</v>
      </c>
      <c r="E79" s="13">
        <v>79.71533450632221</v>
      </c>
      <c r="F79" s="13">
        <v>80.16825437145509</v>
      </c>
    </row>
    <row r="80" spans="1:6" ht="15" customHeight="1">
      <c r="A80" s="15"/>
      <c r="C80" s="16" t="s">
        <v>4</v>
      </c>
      <c r="D80" s="13">
        <v>80.33219331185258</v>
      </c>
      <c r="E80" s="13">
        <v>80.10663683680576</v>
      </c>
      <c r="F80" s="13">
        <v>80.5577497868994</v>
      </c>
    </row>
    <row r="81" spans="1:6" ht="26.25" customHeight="1">
      <c r="A81" s="15"/>
      <c r="B81" s="4" t="s">
        <v>5</v>
      </c>
      <c r="C81" s="16" t="s">
        <v>5</v>
      </c>
      <c r="D81" s="13">
        <v>80.40385330567625</v>
      </c>
      <c r="E81" s="13">
        <v>80.17753338120137</v>
      </c>
      <c r="F81" s="13">
        <v>80.63017323015113</v>
      </c>
    </row>
    <row r="82" spans="1:6" ht="14.25" customHeight="1">
      <c r="A82" s="15"/>
      <c r="C82" s="16" t="s">
        <v>6</v>
      </c>
      <c r="D82" s="13">
        <v>80.76262415789171</v>
      </c>
      <c r="E82" s="13">
        <v>80.53961236065712</v>
      </c>
      <c r="F82" s="13">
        <v>80.9856359551263</v>
      </c>
    </row>
    <row r="83" spans="1:6" ht="15" customHeight="1">
      <c r="A83" s="15"/>
      <c r="C83" s="16" t="s">
        <v>7</v>
      </c>
      <c r="D83" s="13">
        <v>80.94124985742542</v>
      </c>
      <c r="E83" s="13">
        <v>80.72028391136358</v>
      </c>
      <c r="F83" s="13">
        <v>81.16221580348726</v>
      </c>
    </row>
    <row r="84" spans="1:6" ht="15" customHeight="1">
      <c r="A84" s="15"/>
      <c r="C84" s="16" t="s">
        <v>25</v>
      </c>
      <c r="D84" s="13">
        <v>81.16889096183787</v>
      </c>
      <c r="E84" s="13">
        <v>80.94949428144702</v>
      </c>
      <c r="F84" s="13">
        <v>81.38828764222873</v>
      </c>
    </row>
    <row r="85" spans="1:6" ht="15" customHeight="1">
      <c r="A85" s="15"/>
      <c r="B85" s="4" t="s">
        <v>30</v>
      </c>
      <c r="C85" s="16" t="s">
        <v>27</v>
      </c>
      <c r="D85" s="13">
        <v>81.31228270659463</v>
      </c>
      <c r="E85" s="13">
        <v>81.0940126282547</v>
      </c>
      <c r="F85" s="13">
        <v>81.53055278493456</v>
      </c>
    </row>
    <row r="86" spans="1:6" ht="20.25" customHeight="1">
      <c r="A86" s="15"/>
      <c r="B86" s="16"/>
      <c r="C86" s="16" t="s">
        <v>28</v>
      </c>
      <c r="D86" s="13">
        <v>81.41232197811433</v>
      </c>
      <c r="E86" s="13">
        <v>81.19814436824942</v>
      </c>
      <c r="F86" s="13">
        <v>81.62649958797925</v>
      </c>
    </row>
    <row r="87" spans="1:6" ht="15" customHeight="1">
      <c r="A87" s="15"/>
      <c r="B87" s="16"/>
      <c r="C87" s="16"/>
      <c r="D87" s="17"/>
      <c r="E87" s="17"/>
      <c r="F87" s="17"/>
    </row>
    <row r="88" spans="1:6" ht="15" customHeight="1">
      <c r="A88" s="15" t="s">
        <v>21</v>
      </c>
      <c r="B88" s="16"/>
      <c r="C88" s="16" t="s">
        <v>0</v>
      </c>
      <c r="D88" s="13">
        <v>79.41079939864024</v>
      </c>
      <c r="E88" s="13">
        <v>79.08957751666934</v>
      </c>
      <c r="F88" s="13">
        <v>79.73202128061114</v>
      </c>
    </row>
    <row r="89" spans="1:6" ht="15" customHeight="1">
      <c r="A89" s="15"/>
      <c r="B89" s="4" t="s">
        <v>1</v>
      </c>
      <c r="C89" s="16" t="s">
        <v>1</v>
      </c>
      <c r="D89" s="13">
        <v>79.16217663197462</v>
      </c>
      <c r="E89" s="13">
        <v>78.83369024939869</v>
      </c>
      <c r="F89" s="13">
        <v>79.49066301455055</v>
      </c>
    </row>
    <row r="90" spans="1:6" s="3" customFormat="1" ht="15" customHeight="1">
      <c r="A90" s="18"/>
      <c r="B90" s="4"/>
      <c r="C90" s="16" t="s">
        <v>2</v>
      </c>
      <c r="D90" s="13">
        <v>79.32284152315798</v>
      </c>
      <c r="E90" s="13">
        <v>79.0007304829213</v>
      </c>
      <c r="F90" s="13">
        <v>79.64495256339465</v>
      </c>
    </row>
    <row r="91" spans="1:6" ht="15" customHeight="1">
      <c r="A91" s="15"/>
      <c r="C91" s="16" t="s">
        <v>3</v>
      </c>
      <c r="D91" s="13">
        <v>79.44454218163719</v>
      </c>
      <c r="E91" s="13">
        <v>79.1189338867083</v>
      </c>
      <c r="F91" s="13">
        <v>79.77015047656607</v>
      </c>
    </row>
    <row r="92" spans="1:6" ht="15" customHeight="1">
      <c r="A92" s="15"/>
      <c r="C92" s="16" t="s">
        <v>4</v>
      </c>
      <c r="D92" s="13">
        <v>80.0597738341131</v>
      </c>
      <c r="E92" s="13">
        <v>79.73750277404571</v>
      </c>
      <c r="F92" s="13">
        <v>80.3820448941805</v>
      </c>
    </row>
    <row r="93" spans="1:6" ht="21.75" customHeight="1">
      <c r="A93" s="15"/>
      <c r="B93" s="4" t="s">
        <v>5</v>
      </c>
      <c r="C93" s="16" t="s">
        <v>5</v>
      </c>
      <c r="D93" s="13">
        <v>80.35721337503455</v>
      </c>
      <c r="E93" s="13">
        <v>80.03216259646635</v>
      </c>
      <c r="F93" s="13">
        <v>80.68226415360274</v>
      </c>
    </row>
    <row r="94" spans="1:6" ht="15" customHeight="1">
      <c r="A94" s="15"/>
      <c r="C94" s="16" t="s">
        <v>6</v>
      </c>
      <c r="D94" s="13">
        <v>80.62827395597452</v>
      </c>
      <c r="E94" s="13">
        <v>80.31241332047237</v>
      </c>
      <c r="F94" s="13">
        <v>80.94413459147667</v>
      </c>
    </row>
    <row r="95" spans="1:6" ht="15" customHeight="1">
      <c r="A95" s="15"/>
      <c r="C95" s="16" t="s">
        <v>7</v>
      </c>
      <c r="D95" s="13">
        <v>80.61974167741847</v>
      </c>
      <c r="E95" s="13">
        <v>80.29671485940769</v>
      </c>
      <c r="F95" s="13">
        <v>80.94276849542926</v>
      </c>
    </row>
    <row r="96" spans="1:6" ht="15" customHeight="1">
      <c r="A96" s="15"/>
      <c r="C96" s="16" t="s">
        <v>25</v>
      </c>
      <c r="D96" s="13">
        <v>80.64356055252561</v>
      </c>
      <c r="E96" s="13">
        <v>80.3201560903625</v>
      </c>
      <c r="F96" s="13">
        <v>80.96696501468872</v>
      </c>
    </row>
    <row r="97" spans="1:6" ht="15" customHeight="1">
      <c r="A97" s="15"/>
      <c r="B97" s="4" t="s">
        <v>30</v>
      </c>
      <c r="C97" s="16" t="s">
        <v>27</v>
      </c>
      <c r="D97" s="13">
        <v>80.92339335727259</v>
      </c>
      <c r="E97" s="13">
        <v>80.59145198919634</v>
      </c>
      <c r="F97" s="13">
        <v>81.25533472534883</v>
      </c>
    </row>
    <row r="98" spans="1:6" ht="23.25" customHeight="1">
      <c r="A98" s="15"/>
      <c r="B98" s="16"/>
      <c r="C98" s="16" t="s">
        <v>28</v>
      </c>
      <c r="D98" s="13">
        <v>81.09759101585496</v>
      </c>
      <c r="E98" s="13">
        <v>80.77559732073944</v>
      </c>
      <c r="F98" s="13">
        <v>81.41958471097048</v>
      </c>
    </row>
    <row r="99" spans="1:6" ht="15" customHeight="1">
      <c r="A99" s="15"/>
      <c r="B99" s="16"/>
      <c r="C99" s="16"/>
      <c r="D99" s="17"/>
      <c r="E99" s="17"/>
      <c r="F99" s="17"/>
    </row>
    <row r="100" spans="1:6" ht="15" customHeight="1">
      <c r="A100" s="15" t="s">
        <v>10</v>
      </c>
      <c r="B100" s="16"/>
      <c r="C100" s="16" t="s">
        <v>0</v>
      </c>
      <c r="D100" s="13">
        <v>79.50570469718011</v>
      </c>
      <c r="E100" s="13">
        <v>79.170291400385</v>
      </c>
      <c r="F100" s="13">
        <v>79.84111799397522</v>
      </c>
    </row>
    <row r="101" spans="1:6" ht="14.25" customHeight="1">
      <c r="A101" s="15"/>
      <c r="B101" s="4" t="s">
        <v>1</v>
      </c>
      <c r="C101" s="16" t="s">
        <v>1</v>
      </c>
      <c r="D101" s="13">
        <v>79.3540709927216</v>
      </c>
      <c r="E101" s="13">
        <v>79.01987914726739</v>
      </c>
      <c r="F101" s="13">
        <v>79.68826283817582</v>
      </c>
    </row>
    <row r="102" spans="1:6" ht="15" customHeight="1">
      <c r="A102" s="15"/>
      <c r="C102" s="16" t="s">
        <v>2</v>
      </c>
      <c r="D102" s="13">
        <v>79.41791162131592</v>
      </c>
      <c r="E102" s="13">
        <v>79.07838135699798</v>
      </c>
      <c r="F102" s="13">
        <v>79.75744188563387</v>
      </c>
    </row>
    <row r="103" spans="1:6" ht="15" customHeight="1">
      <c r="A103" s="15"/>
      <c r="C103" s="16" t="s">
        <v>3</v>
      </c>
      <c r="D103" s="13">
        <v>79.56681470050812</v>
      </c>
      <c r="E103" s="13">
        <v>79.22728852461263</v>
      </c>
      <c r="F103" s="13">
        <v>79.9063408764036</v>
      </c>
    </row>
    <row r="104" spans="1:6" ht="15" customHeight="1">
      <c r="A104" s="15"/>
      <c r="C104" s="16" t="s">
        <v>4</v>
      </c>
      <c r="D104" s="13">
        <v>79.9147561783373</v>
      </c>
      <c r="E104" s="13">
        <v>79.57059536292216</v>
      </c>
      <c r="F104" s="13">
        <v>80.25891699375244</v>
      </c>
    </row>
    <row r="105" spans="1:6" ht="24.75" customHeight="1">
      <c r="A105" s="15"/>
      <c r="B105" s="4" t="s">
        <v>5</v>
      </c>
      <c r="C105" s="16" t="s">
        <v>5</v>
      </c>
      <c r="D105" s="13">
        <v>80.1482090578863</v>
      </c>
      <c r="E105" s="13">
        <v>79.80548666929309</v>
      </c>
      <c r="F105" s="13">
        <v>80.49093144647952</v>
      </c>
    </row>
    <row r="106" spans="1:6" ht="14.25" customHeight="1">
      <c r="A106" s="15"/>
      <c r="C106" s="16" t="s">
        <v>6</v>
      </c>
      <c r="D106" s="13">
        <v>80.15898780056202</v>
      </c>
      <c r="E106" s="13">
        <v>79.81741703545521</v>
      </c>
      <c r="F106" s="13">
        <v>80.50055856566883</v>
      </c>
    </row>
    <row r="107" spans="1:6" ht="15" customHeight="1">
      <c r="A107" s="15"/>
      <c r="C107" s="16" t="s">
        <v>7</v>
      </c>
      <c r="D107" s="13">
        <v>80.10607987075389</v>
      </c>
      <c r="E107" s="13">
        <v>79.76504927818611</v>
      </c>
      <c r="F107" s="13">
        <v>80.44711046332166</v>
      </c>
    </row>
    <row r="108" spans="1:6" ht="15" customHeight="1">
      <c r="A108" s="15"/>
      <c r="C108" s="16" t="s">
        <v>25</v>
      </c>
      <c r="D108" s="13">
        <v>80.40557410472695</v>
      </c>
      <c r="E108" s="13">
        <v>80.07026052034509</v>
      </c>
      <c r="F108" s="13">
        <v>80.74088768910882</v>
      </c>
    </row>
    <row r="109" spans="1:6" ht="15" customHeight="1">
      <c r="A109" s="15"/>
      <c r="B109" s="4" t="s">
        <v>30</v>
      </c>
      <c r="C109" s="16" t="s">
        <v>27</v>
      </c>
      <c r="D109" s="13">
        <v>80.9857781816149</v>
      </c>
      <c r="E109" s="13">
        <v>80.65966645983762</v>
      </c>
      <c r="F109" s="13">
        <v>81.31188990339218</v>
      </c>
    </row>
    <row r="110" spans="1:6" ht="24" customHeight="1">
      <c r="A110" s="15"/>
      <c r="B110" s="16"/>
      <c r="C110" s="16" t="s">
        <v>28</v>
      </c>
      <c r="D110" s="13">
        <v>81.14761150629046</v>
      </c>
      <c r="E110" s="13">
        <v>80.81966579424197</v>
      </c>
      <c r="F110" s="13">
        <v>81.47555721833895</v>
      </c>
    </row>
    <row r="111" spans="1:6" ht="14.25" customHeight="1">
      <c r="A111" s="15"/>
      <c r="B111" s="16"/>
      <c r="C111" s="16"/>
      <c r="D111" s="17"/>
      <c r="E111" s="17"/>
      <c r="F111" s="17"/>
    </row>
    <row r="112" spans="1:6" ht="15" customHeight="1">
      <c r="A112" s="15" t="s">
        <v>9</v>
      </c>
      <c r="B112" s="16"/>
      <c r="C112" s="16" t="s">
        <v>0</v>
      </c>
      <c r="D112" s="13">
        <v>79.87258418461286</v>
      </c>
      <c r="E112" s="13">
        <v>79.33558421294079</v>
      </c>
      <c r="F112" s="13">
        <v>80.40958415628494</v>
      </c>
    </row>
    <row r="113" spans="1:6" ht="15" customHeight="1">
      <c r="A113" s="15"/>
      <c r="B113" s="4" t="s">
        <v>1</v>
      </c>
      <c r="C113" s="16" t="s">
        <v>1</v>
      </c>
      <c r="D113" s="13">
        <v>79.68331079244662</v>
      </c>
      <c r="E113" s="13">
        <v>79.15050213866571</v>
      </c>
      <c r="F113" s="13">
        <v>80.21611944622752</v>
      </c>
    </row>
    <row r="114" spans="1:6" ht="15" customHeight="1">
      <c r="A114" s="15"/>
      <c r="C114" s="16" t="s">
        <v>2</v>
      </c>
      <c r="D114" s="13">
        <v>79.52932757266727</v>
      </c>
      <c r="E114" s="13">
        <v>79.00163297598762</v>
      </c>
      <c r="F114" s="13">
        <v>80.05702216934692</v>
      </c>
    </row>
    <row r="115" spans="1:6" ht="15" customHeight="1">
      <c r="A115" s="15"/>
      <c r="C115" s="16" t="s">
        <v>3</v>
      </c>
      <c r="D115" s="13">
        <v>79.7956217828805</v>
      </c>
      <c r="E115" s="13">
        <v>79.29617261595172</v>
      </c>
      <c r="F115" s="13">
        <v>80.29507094980929</v>
      </c>
    </row>
    <row r="116" spans="1:6" ht="15" customHeight="1">
      <c r="A116" s="15"/>
      <c r="C116" s="16" t="s">
        <v>4</v>
      </c>
      <c r="D116" s="13">
        <v>80.32240147464411</v>
      </c>
      <c r="E116" s="13">
        <v>79.84987290590138</v>
      </c>
      <c r="F116" s="13">
        <v>80.79493004338684</v>
      </c>
    </row>
    <row r="117" spans="1:6" ht="23.25" customHeight="1">
      <c r="A117" s="15"/>
      <c r="B117" s="4" t="s">
        <v>5</v>
      </c>
      <c r="C117" s="16" t="s">
        <v>5</v>
      </c>
      <c r="D117" s="13">
        <v>80.26140315002883</v>
      </c>
      <c r="E117" s="13">
        <v>79.7768408595016</v>
      </c>
      <c r="F117" s="13">
        <v>80.74596544055605</v>
      </c>
    </row>
    <row r="118" spans="1:6" ht="15" customHeight="1">
      <c r="A118" s="15"/>
      <c r="C118" s="16" t="s">
        <v>6</v>
      </c>
      <c r="D118" s="13">
        <v>80.54746168076208</v>
      </c>
      <c r="E118" s="13">
        <v>80.04755455618863</v>
      </c>
      <c r="F118" s="13">
        <v>81.04736880533554</v>
      </c>
    </row>
    <row r="119" spans="1:6" s="3" customFormat="1" ht="15" customHeight="1">
      <c r="A119" s="18"/>
      <c r="B119" s="4"/>
      <c r="C119" s="16" t="s">
        <v>7</v>
      </c>
      <c r="D119" s="13">
        <v>80.64939997097385</v>
      </c>
      <c r="E119" s="13">
        <v>80.12885664471733</v>
      </c>
      <c r="F119" s="13">
        <v>81.16994329723036</v>
      </c>
    </row>
    <row r="120" spans="1:6" ht="15" customHeight="1">
      <c r="A120" s="15"/>
      <c r="C120" s="16" t="s">
        <v>25</v>
      </c>
      <c r="D120" s="13">
        <v>81.48147314962056</v>
      </c>
      <c r="E120" s="13">
        <v>80.97717237481984</v>
      </c>
      <c r="F120" s="13">
        <v>81.98577392442127</v>
      </c>
    </row>
    <row r="121" spans="1:6" ht="15" customHeight="1">
      <c r="A121" s="15"/>
      <c r="B121" s="4" t="s">
        <v>30</v>
      </c>
      <c r="C121" s="16" t="s">
        <v>27</v>
      </c>
      <c r="D121" s="13">
        <v>81.61067948899455</v>
      </c>
      <c r="E121" s="13">
        <v>81.11724846144507</v>
      </c>
      <c r="F121" s="13">
        <v>82.10411051654403</v>
      </c>
    </row>
    <row r="122" spans="1:6" ht="21.75" customHeight="1">
      <c r="A122" s="15"/>
      <c r="B122" s="16"/>
      <c r="C122" s="16" t="s">
        <v>28</v>
      </c>
      <c r="D122" s="13">
        <v>81.90684920973878</v>
      </c>
      <c r="E122" s="13">
        <v>81.44156666436074</v>
      </c>
      <c r="F122" s="13">
        <v>82.37213175511683</v>
      </c>
    </row>
    <row r="123" spans="1:6" ht="15" customHeight="1">
      <c r="A123" s="15"/>
      <c r="B123" s="16"/>
      <c r="C123" s="16"/>
      <c r="D123" s="17"/>
      <c r="E123" s="17"/>
      <c r="F123" s="17"/>
    </row>
    <row r="124" spans="1:6" ht="15" customHeight="1">
      <c r="A124" s="15" t="s">
        <v>22</v>
      </c>
      <c r="B124" s="16"/>
      <c r="C124" s="16" t="s">
        <v>0</v>
      </c>
      <c r="D124" s="13">
        <v>79.94495564727538</v>
      </c>
      <c r="E124" s="13">
        <v>78.5734034162827</v>
      </c>
      <c r="F124" s="13">
        <v>81.31650787826806</v>
      </c>
    </row>
    <row r="125" spans="1:6" ht="15" customHeight="1">
      <c r="A125" s="15"/>
      <c r="B125" s="4" t="s">
        <v>1</v>
      </c>
      <c r="C125" s="16" t="s">
        <v>1</v>
      </c>
      <c r="D125" s="13">
        <v>79.62230163942209</v>
      </c>
      <c r="E125" s="13">
        <v>78.15419266259227</v>
      </c>
      <c r="F125" s="13">
        <v>81.09041061625192</v>
      </c>
    </row>
    <row r="126" spans="1:6" ht="15" customHeight="1">
      <c r="A126" s="15"/>
      <c r="C126" s="16" t="s">
        <v>2</v>
      </c>
      <c r="D126" s="13">
        <v>79.94702810036038</v>
      </c>
      <c r="E126" s="13">
        <v>78.57060153333755</v>
      </c>
      <c r="F126" s="13">
        <v>81.32345466738322</v>
      </c>
    </row>
    <row r="127" spans="1:6" ht="15" customHeight="1">
      <c r="A127" s="15"/>
      <c r="C127" s="16" t="s">
        <v>3</v>
      </c>
      <c r="D127" s="13">
        <v>79.62646449974754</v>
      </c>
      <c r="E127" s="13">
        <v>78.20949116551213</v>
      </c>
      <c r="F127" s="13">
        <v>81.04343783398295</v>
      </c>
    </row>
    <row r="128" spans="1:6" ht="15" customHeight="1">
      <c r="A128" s="15"/>
      <c r="C128" s="16" t="s">
        <v>4</v>
      </c>
      <c r="D128" s="13">
        <v>80.03653039467777</v>
      </c>
      <c r="E128" s="13">
        <v>78.65162720815367</v>
      </c>
      <c r="F128" s="13">
        <v>81.42143358120187</v>
      </c>
    </row>
    <row r="129" spans="1:6" ht="24.75" customHeight="1">
      <c r="A129" s="15"/>
      <c r="B129" s="4" t="s">
        <v>5</v>
      </c>
      <c r="C129" s="16" t="s">
        <v>5</v>
      </c>
      <c r="D129" s="13">
        <v>80.33035356366308</v>
      </c>
      <c r="E129" s="13">
        <v>79.04131448417894</v>
      </c>
      <c r="F129" s="13">
        <v>81.61939264314722</v>
      </c>
    </row>
    <row r="130" spans="1:6" ht="14.25" customHeight="1">
      <c r="A130" s="15"/>
      <c r="C130" s="16" t="s">
        <v>6</v>
      </c>
      <c r="D130" s="13">
        <v>81.56879823605301</v>
      </c>
      <c r="E130" s="13">
        <v>80.4182154013865</v>
      </c>
      <c r="F130" s="13">
        <v>82.71938107071952</v>
      </c>
    </row>
    <row r="131" spans="1:6" ht="15" customHeight="1">
      <c r="A131" s="15"/>
      <c r="C131" s="16" t="s">
        <v>7</v>
      </c>
      <c r="D131" s="13">
        <v>82.28239303009823</v>
      </c>
      <c r="E131" s="13">
        <v>81.17105994406009</v>
      </c>
      <c r="F131" s="13">
        <v>83.39372611613638</v>
      </c>
    </row>
    <row r="132" spans="1:6" ht="15" customHeight="1">
      <c r="A132" s="15"/>
      <c r="C132" s="16" t="s">
        <v>25</v>
      </c>
      <c r="D132" s="13">
        <v>82.38921543601892</v>
      </c>
      <c r="E132" s="13">
        <v>81.24430720200694</v>
      </c>
      <c r="F132" s="13">
        <v>83.5341236700309</v>
      </c>
    </row>
    <row r="133" spans="1:6" ht="15" customHeight="1">
      <c r="A133" s="15"/>
      <c r="B133" s="4" t="s">
        <v>30</v>
      </c>
      <c r="C133" s="16" t="s">
        <v>27</v>
      </c>
      <c r="D133" s="13">
        <v>80.78806190674398</v>
      </c>
      <c r="E133" s="13">
        <v>79.30109465503101</v>
      </c>
      <c r="F133" s="13">
        <v>82.27502915845695</v>
      </c>
    </row>
    <row r="134" spans="1:6" ht="24" customHeight="1">
      <c r="A134" s="15"/>
      <c r="B134" s="16"/>
      <c r="C134" s="16" t="s">
        <v>28</v>
      </c>
      <c r="D134" s="13">
        <v>80.23052712516794</v>
      </c>
      <c r="E134" s="13">
        <v>78.63616658171307</v>
      </c>
      <c r="F134" s="13">
        <v>81.82488766862281</v>
      </c>
    </row>
    <row r="135" spans="1:6" ht="15.75" customHeight="1">
      <c r="A135" s="15"/>
      <c r="B135" s="16"/>
      <c r="C135" s="16"/>
      <c r="D135" s="17"/>
      <c r="E135" s="17"/>
      <c r="F135" s="17"/>
    </row>
    <row r="136" spans="1:6" ht="15" customHeight="1">
      <c r="A136" s="15" t="s">
        <v>15</v>
      </c>
      <c r="B136" s="16"/>
      <c r="C136" s="16" t="s">
        <v>0</v>
      </c>
      <c r="D136" s="13">
        <v>80.14442320622166</v>
      </c>
      <c r="E136" s="13">
        <v>79.86266302007434</v>
      </c>
      <c r="F136" s="13">
        <v>80.42618339236898</v>
      </c>
    </row>
    <row r="137" spans="1:6" ht="15" customHeight="1">
      <c r="A137" s="15"/>
      <c r="B137" s="4" t="s">
        <v>1</v>
      </c>
      <c r="C137" s="16" t="s">
        <v>1</v>
      </c>
      <c r="D137" s="13">
        <v>80.36057403635542</v>
      </c>
      <c r="E137" s="13">
        <v>80.08221568564848</v>
      </c>
      <c r="F137" s="13">
        <v>80.63893238706235</v>
      </c>
    </row>
    <row r="138" spans="1:6" ht="15" customHeight="1">
      <c r="A138" s="15"/>
      <c r="C138" s="16" t="s">
        <v>2</v>
      </c>
      <c r="D138" s="13">
        <v>80.3684098708517</v>
      </c>
      <c r="E138" s="13">
        <v>80.09714361239088</v>
      </c>
      <c r="F138" s="13">
        <v>80.63967612931253</v>
      </c>
    </row>
    <row r="139" spans="1:6" ht="15" customHeight="1">
      <c r="A139" s="15"/>
      <c r="C139" s="16" t="s">
        <v>3</v>
      </c>
      <c r="D139" s="13">
        <v>80.44532295551755</v>
      </c>
      <c r="E139" s="13">
        <v>80.17013833373605</v>
      </c>
      <c r="F139" s="13">
        <v>80.72050757729906</v>
      </c>
    </row>
    <row r="140" spans="1:6" ht="15.75" customHeight="1">
      <c r="A140" s="15"/>
      <c r="C140" s="16" t="s">
        <v>4</v>
      </c>
      <c r="D140" s="13">
        <v>80.58712294851082</v>
      </c>
      <c r="E140" s="13">
        <v>80.31174812557049</v>
      </c>
      <c r="F140" s="13">
        <v>80.86249777145116</v>
      </c>
    </row>
    <row r="141" spans="1:6" ht="23.25" customHeight="1">
      <c r="A141" s="15"/>
      <c r="B141" s="4" t="s">
        <v>5</v>
      </c>
      <c r="C141" s="16" t="s">
        <v>5</v>
      </c>
      <c r="D141" s="13">
        <v>80.76422635352823</v>
      </c>
      <c r="E141" s="13">
        <v>80.49067786037703</v>
      </c>
      <c r="F141" s="13">
        <v>81.03777484667943</v>
      </c>
    </row>
    <row r="142" spans="1:6" ht="15" customHeight="1">
      <c r="A142" s="15"/>
      <c r="C142" s="16" t="s">
        <v>6</v>
      </c>
      <c r="D142" s="13">
        <v>80.82092562343287</v>
      </c>
      <c r="E142" s="13">
        <v>80.55391062308034</v>
      </c>
      <c r="F142" s="13">
        <v>81.0879406237854</v>
      </c>
    </row>
    <row r="143" spans="1:6" ht="15" customHeight="1">
      <c r="A143" s="15"/>
      <c r="C143" s="16" t="s">
        <v>7</v>
      </c>
      <c r="D143" s="13">
        <v>81.14433418017424</v>
      </c>
      <c r="E143" s="13">
        <v>80.88335431320726</v>
      </c>
      <c r="F143" s="13">
        <v>81.40531404714122</v>
      </c>
    </row>
    <row r="144" spans="1:6" ht="15" customHeight="1">
      <c r="A144" s="15"/>
      <c r="C144" s="16" t="s">
        <v>25</v>
      </c>
      <c r="D144" s="13">
        <v>81.38887801914932</v>
      </c>
      <c r="E144" s="13">
        <v>81.13124666248223</v>
      </c>
      <c r="F144" s="13">
        <v>81.64650937581641</v>
      </c>
    </row>
    <row r="145" spans="1:6" ht="13.5" customHeight="1">
      <c r="A145" s="15"/>
      <c r="B145" s="4" t="s">
        <v>30</v>
      </c>
      <c r="C145" s="16" t="s">
        <v>27</v>
      </c>
      <c r="D145" s="13">
        <v>81.7441568727745</v>
      </c>
      <c r="E145" s="13">
        <v>81.48696402249766</v>
      </c>
      <c r="F145" s="13">
        <v>82.00134972305133</v>
      </c>
    </row>
    <row r="146" spans="1:6" ht="21" customHeight="1">
      <c r="A146" s="15"/>
      <c r="B146" s="16"/>
      <c r="C146" s="16" t="s">
        <v>28</v>
      </c>
      <c r="D146" s="13">
        <v>81.68517804399589</v>
      </c>
      <c r="E146" s="13">
        <v>81.42685567672491</v>
      </c>
      <c r="F146" s="13">
        <v>81.94350041126687</v>
      </c>
    </row>
    <row r="147" spans="1:6" ht="14.25" customHeight="1">
      <c r="A147" s="15"/>
      <c r="B147" s="16"/>
      <c r="C147" s="16"/>
      <c r="D147" s="17"/>
      <c r="E147" s="17"/>
      <c r="F147" s="17"/>
    </row>
    <row r="148" spans="1:6" s="3" customFormat="1" ht="15" customHeight="1">
      <c r="A148" s="18" t="s">
        <v>13</v>
      </c>
      <c r="B148" s="16"/>
      <c r="C148" s="16" t="s">
        <v>0</v>
      </c>
      <c r="D148" s="13">
        <v>80.32275039067333</v>
      </c>
      <c r="E148" s="13">
        <v>79.77169199367967</v>
      </c>
      <c r="F148" s="13">
        <v>80.873808787667</v>
      </c>
    </row>
    <row r="149" spans="1:6" s="3" customFormat="1" ht="14.25" customHeight="1">
      <c r="A149" s="15"/>
      <c r="B149" s="4" t="s">
        <v>1</v>
      </c>
      <c r="C149" s="16" t="s">
        <v>1</v>
      </c>
      <c r="D149" s="13">
        <v>79.79662278512774</v>
      </c>
      <c r="E149" s="13">
        <v>79.1975563140473</v>
      </c>
      <c r="F149" s="13">
        <v>80.39568925620817</v>
      </c>
    </row>
    <row r="150" spans="1:6" s="3" customFormat="1" ht="15" customHeight="1">
      <c r="A150" s="15"/>
      <c r="B150" s="4"/>
      <c r="C150" s="16" t="s">
        <v>2</v>
      </c>
      <c r="D150" s="13">
        <v>79.87829752037152</v>
      </c>
      <c r="E150" s="13">
        <v>79.28943328560274</v>
      </c>
      <c r="F150" s="13">
        <v>80.4671617551403</v>
      </c>
    </row>
    <row r="151" spans="1:6" s="3" customFormat="1" ht="15" customHeight="1">
      <c r="A151" s="15"/>
      <c r="B151" s="4"/>
      <c r="C151" s="16" t="s">
        <v>3</v>
      </c>
      <c r="D151" s="13">
        <v>80.05480024965398</v>
      </c>
      <c r="E151" s="13">
        <v>79.45929368921178</v>
      </c>
      <c r="F151" s="13">
        <v>80.65030681009618</v>
      </c>
    </row>
    <row r="152" spans="1:6" s="3" customFormat="1" ht="15" customHeight="1">
      <c r="A152" s="15"/>
      <c r="B152" s="4"/>
      <c r="C152" s="16" t="s">
        <v>4</v>
      </c>
      <c r="D152" s="13">
        <v>80.63261396245542</v>
      </c>
      <c r="E152" s="13">
        <v>80.06344319855279</v>
      </c>
      <c r="F152" s="13">
        <v>81.20178472635806</v>
      </c>
    </row>
    <row r="153" spans="1:6" s="3" customFormat="1" ht="21.75" customHeight="1">
      <c r="A153" s="15"/>
      <c r="B153" s="4" t="s">
        <v>5</v>
      </c>
      <c r="C153" s="16" t="s">
        <v>5</v>
      </c>
      <c r="D153" s="13">
        <v>80.93473795013794</v>
      </c>
      <c r="E153" s="13">
        <v>80.3629697954392</v>
      </c>
      <c r="F153" s="13">
        <v>81.50650610483669</v>
      </c>
    </row>
    <row r="154" spans="1:6" s="3" customFormat="1" ht="15" customHeight="1">
      <c r="A154" s="15"/>
      <c r="B154" s="4"/>
      <c r="C154" s="16" t="s">
        <v>6</v>
      </c>
      <c r="D154" s="13">
        <v>81.03687534557618</v>
      </c>
      <c r="E154" s="13">
        <v>80.45252723912836</v>
      </c>
      <c r="F154" s="13">
        <v>81.621223452024</v>
      </c>
    </row>
    <row r="155" spans="1:6" s="3" customFormat="1" ht="15" customHeight="1">
      <c r="A155" s="15"/>
      <c r="B155" s="4"/>
      <c r="C155" s="16" t="s">
        <v>7</v>
      </c>
      <c r="D155" s="13">
        <v>81.46022609177201</v>
      </c>
      <c r="E155" s="13">
        <v>80.88248756461999</v>
      </c>
      <c r="F155" s="13">
        <v>82.03796461892404</v>
      </c>
    </row>
    <row r="156" spans="1:6" s="3" customFormat="1" ht="15" customHeight="1">
      <c r="A156" s="15"/>
      <c r="B156" s="4"/>
      <c r="C156" s="16" t="s">
        <v>25</v>
      </c>
      <c r="D156" s="13">
        <v>81.61909928755327</v>
      </c>
      <c r="E156" s="13">
        <v>81.03668124044499</v>
      </c>
      <c r="F156" s="13">
        <v>82.20151733466155</v>
      </c>
    </row>
    <row r="157" spans="1:6" s="3" customFormat="1" ht="15" customHeight="1">
      <c r="A157" s="15"/>
      <c r="B157" s="4" t="s">
        <v>30</v>
      </c>
      <c r="C157" s="16" t="s">
        <v>27</v>
      </c>
      <c r="D157" s="13">
        <v>82.09589714272099</v>
      </c>
      <c r="E157" s="13">
        <v>81.51743605150958</v>
      </c>
      <c r="F157" s="13">
        <v>82.6743582339324</v>
      </c>
    </row>
    <row r="158" spans="1:6" s="3" customFormat="1" ht="24" customHeight="1">
      <c r="A158" s="15"/>
      <c r="B158" s="16"/>
      <c r="C158" s="16" t="s">
        <v>28</v>
      </c>
      <c r="D158" s="13">
        <v>81.9549925288534</v>
      </c>
      <c r="E158" s="13">
        <v>81.38025556026757</v>
      </c>
      <c r="F158" s="13">
        <v>82.52972949743922</v>
      </c>
    </row>
    <row r="159" spans="1:6" s="3" customFormat="1" ht="14.25" customHeight="1">
      <c r="A159" s="15"/>
      <c r="B159" s="16"/>
      <c r="C159" s="16"/>
      <c r="D159" s="17"/>
      <c r="E159" s="17"/>
      <c r="F159" s="17"/>
    </row>
    <row r="160" spans="1:6" s="3" customFormat="1" ht="15" customHeight="1">
      <c r="A160" s="15" t="s">
        <v>20</v>
      </c>
      <c r="B160" s="16"/>
      <c r="C160" s="16" t="s">
        <v>0</v>
      </c>
      <c r="D160" s="13">
        <v>81.40728891311164</v>
      </c>
      <c r="E160" s="13">
        <v>80.10478360546234</v>
      </c>
      <c r="F160" s="13">
        <v>82.70979422076094</v>
      </c>
    </row>
    <row r="161" spans="1:6" s="3" customFormat="1" ht="15" customHeight="1">
      <c r="A161" s="15"/>
      <c r="B161" s="4" t="s">
        <v>1</v>
      </c>
      <c r="C161" s="16" t="s">
        <v>1</v>
      </c>
      <c r="D161" s="13">
        <v>80.59582788873688</v>
      </c>
      <c r="E161" s="13">
        <v>79.26406879167948</v>
      </c>
      <c r="F161" s="13">
        <v>81.92758698579428</v>
      </c>
    </row>
    <row r="162" spans="1:6" s="3" customFormat="1" ht="15" customHeight="1">
      <c r="A162" s="15"/>
      <c r="B162" s="4"/>
      <c r="C162" s="16" t="s">
        <v>2</v>
      </c>
      <c r="D162" s="13">
        <v>80.18616875416403</v>
      </c>
      <c r="E162" s="13">
        <v>78.72090390677522</v>
      </c>
      <c r="F162" s="13">
        <v>81.65143360155284</v>
      </c>
    </row>
    <row r="163" spans="1:6" s="3" customFormat="1" ht="15" customHeight="1">
      <c r="A163" s="15"/>
      <c r="B163" s="4"/>
      <c r="C163" s="16" t="s">
        <v>3</v>
      </c>
      <c r="D163" s="13">
        <v>80.93561140052728</v>
      </c>
      <c r="E163" s="13">
        <v>79.36651852143626</v>
      </c>
      <c r="F163" s="13">
        <v>82.5047042796183</v>
      </c>
    </row>
    <row r="164" spans="1:6" s="3" customFormat="1" ht="15" customHeight="1">
      <c r="A164" s="15"/>
      <c r="B164" s="4"/>
      <c r="C164" s="16" t="s">
        <v>4</v>
      </c>
      <c r="D164" s="13">
        <v>81.48699405483403</v>
      </c>
      <c r="E164" s="13">
        <v>79.91746707139298</v>
      </c>
      <c r="F164" s="13">
        <v>83.05652103827508</v>
      </c>
    </row>
    <row r="165" spans="1:6" s="3" customFormat="1" ht="21.75" customHeight="1">
      <c r="A165" s="15"/>
      <c r="B165" s="4" t="s">
        <v>5</v>
      </c>
      <c r="C165" s="16" t="s">
        <v>5</v>
      </c>
      <c r="D165" s="13">
        <v>82.63948986497347</v>
      </c>
      <c r="E165" s="13">
        <v>81.22870697175603</v>
      </c>
      <c r="F165" s="13">
        <v>84.05027275819091</v>
      </c>
    </row>
    <row r="166" spans="1:6" s="3" customFormat="1" ht="15" customHeight="1">
      <c r="A166" s="15"/>
      <c r="B166" s="4"/>
      <c r="C166" s="16" t="s">
        <v>6</v>
      </c>
      <c r="D166" s="13">
        <v>81.49495241905844</v>
      </c>
      <c r="E166" s="13">
        <v>79.8686079472537</v>
      </c>
      <c r="F166" s="13">
        <v>83.12129689086318</v>
      </c>
    </row>
    <row r="167" spans="1:6" s="3" customFormat="1" ht="15" customHeight="1">
      <c r="A167" s="15"/>
      <c r="B167" s="4"/>
      <c r="C167" s="16" t="s">
        <v>7</v>
      </c>
      <c r="D167" s="13">
        <v>81.8612481989272</v>
      </c>
      <c r="E167" s="13">
        <v>80.26658866246309</v>
      </c>
      <c r="F167" s="13">
        <v>83.4559077353913</v>
      </c>
    </row>
    <row r="168" spans="1:6" s="3" customFormat="1" ht="15" customHeight="1">
      <c r="A168" s="15"/>
      <c r="B168" s="4"/>
      <c r="C168" s="16" t="s">
        <v>25</v>
      </c>
      <c r="D168" s="13">
        <v>80.7058877945129</v>
      </c>
      <c r="E168" s="13">
        <v>79.07084130143146</v>
      </c>
      <c r="F168" s="13">
        <v>82.34093428759435</v>
      </c>
    </row>
    <row r="169" spans="1:6" s="3" customFormat="1" ht="12.75" customHeight="1">
      <c r="A169" s="15"/>
      <c r="B169" s="4" t="s">
        <v>30</v>
      </c>
      <c r="C169" s="16" t="s">
        <v>27</v>
      </c>
      <c r="D169" s="13">
        <v>81.0245954778968</v>
      </c>
      <c r="E169" s="13">
        <v>79.75898071441621</v>
      </c>
      <c r="F169" s="13">
        <v>82.29021024137738</v>
      </c>
    </row>
    <row r="170" spans="1:6" s="3" customFormat="1" ht="20.25" customHeight="1">
      <c r="A170" s="15"/>
      <c r="B170" s="16"/>
      <c r="C170" s="16" t="s">
        <v>28</v>
      </c>
      <c r="D170" s="13">
        <v>81.31694965472893</v>
      </c>
      <c r="E170" s="13">
        <v>80.06586489178991</v>
      </c>
      <c r="F170" s="13">
        <v>82.56803441766795</v>
      </c>
    </row>
    <row r="171" spans="1:6" s="3" customFormat="1" ht="15" customHeight="1">
      <c r="A171" s="15"/>
      <c r="B171" s="16"/>
      <c r="C171" s="16"/>
      <c r="D171" s="17"/>
      <c r="E171" s="17"/>
      <c r="F171" s="17"/>
    </row>
    <row r="172" spans="1:6" s="3" customFormat="1" ht="15" customHeight="1">
      <c r="A172" s="15" t="s">
        <v>19</v>
      </c>
      <c r="B172" s="16"/>
      <c r="C172" s="16" t="s">
        <v>0</v>
      </c>
      <c r="D172" s="13">
        <v>81.67486159754522</v>
      </c>
      <c r="E172" s="13">
        <v>80.38261202201349</v>
      </c>
      <c r="F172" s="13">
        <v>82.96711117307694</v>
      </c>
    </row>
    <row r="173" spans="1:6" s="3" customFormat="1" ht="15" customHeight="1">
      <c r="A173" s="15"/>
      <c r="B173" s="4" t="s">
        <v>1</v>
      </c>
      <c r="C173" s="16" t="s">
        <v>1</v>
      </c>
      <c r="D173" s="13">
        <v>81.01673297551191</v>
      </c>
      <c r="E173" s="13">
        <v>79.59620382655723</v>
      </c>
      <c r="F173" s="13">
        <v>82.4372621244666</v>
      </c>
    </row>
    <row r="174" spans="1:6" s="3" customFormat="1" ht="12.75" customHeight="1">
      <c r="A174" s="15"/>
      <c r="B174" s="4"/>
      <c r="C174" s="16" t="s">
        <v>2</v>
      </c>
      <c r="D174" s="13">
        <v>80.4865449994218</v>
      </c>
      <c r="E174" s="13">
        <v>78.97343241582762</v>
      </c>
      <c r="F174" s="13">
        <v>81.99965758301597</v>
      </c>
    </row>
    <row r="175" spans="1:6" s="3" customFormat="1" ht="15" customHeight="1">
      <c r="A175" s="15"/>
      <c r="B175" s="4"/>
      <c r="C175" s="16" t="s">
        <v>3</v>
      </c>
      <c r="D175" s="13">
        <v>81.36728529807696</v>
      </c>
      <c r="E175" s="13">
        <v>79.77958251584852</v>
      </c>
      <c r="F175" s="13">
        <v>82.95498808030541</v>
      </c>
    </row>
    <row r="176" spans="1:6" s="3" customFormat="1" ht="15" customHeight="1">
      <c r="A176" s="15"/>
      <c r="B176" s="4"/>
      <c r="C176" s="16" t="s">
        <v>4</v>
      </c>
      <c r="D176" s="13">
        <v>81.09187566739138</v>
      </c>
      <c r="E176" s="13">
        <v>79.5997528203794</v>
      </c>
      <c r="F176" s="13">
        <v>82.58399851440336</v>
      </c>
    </row>
    <row r="177" spans="1:6" s="3" customFormat="1" ht="26.25" customHeight="1">
      <c r="A177" s="18"/>
      <c r="B177" s="4" t="s">
        <v>5</v>
      </c>
      <c r="C177" s="16" t="s">
        <v>5</v>
      </c>
      <c r="D177" s="13">
        <v>81.62128411223384</v>
      </c>
      <c r="E177" s="13">
        <v>80.32974155291453</v>
      </c>
      <c r="F177" s="13">
        <v>82.91282667155315</v>
      </c>
    </row>
    <row r="178" spans="1:6" s="3" customFormat="1" ht="15.75" customHeight="1">
      <c r="A178" s="15"/>
      <c r="B178" s="4"/>
      <c r="C178" s="16" t="s">
        <v>6</v>
      </c>
      <c r="D178" s="13">
        <v>81.60835735400397</v>
      </c>
      <c r="E178" s="13">
        <v>80.44870517604335</v>
      </c>
      <c r="F178" s="13">
        <v>82.7680095319646</v>
      </c>
    </row>
    <row r="179" spans="1:6" s="3" customFormat="1" ht="15" customHeight="1">
      <c r="A179" s="15"/>
      <c r="B179" s="4"/>
      <c r="C179" s="16" t="s">
        <v>7</v>
      </c>
      <c r="D179" s="13">
        <v>81.96538206677893</v>
      </c>
      <c r="E179" s="13">
        <v>80.79008245528794</v>
      </c>
      <c r="F179" s="13">
        <v>83.14068167826991</v>
      </c>
    </row>
    <row r="180" spans="1:6" s="3" customFormat="1" ht="15" customHeight="1">
      <c r="A180" s="15"/>
      <c r="B180" s="4"/>
      <c r="C180" s="16" t="s">
        <v>25</v>
      </c>
      <c r="D180" s="13">
        <v>81.72132905438801</v>
      </c>
      <c r="E180" s="13">
        <v>80.38785440416108</v>
      </c>
      <c r="F180" s="13">
        <v>83.05480370461494</v>
      </c>
    </row>
    <row r="181" spans="1:6" s="3" customFormat="1" ht="15" customHeight="1">
      <c r="A181" s="15"/>
      <c r="B181" s="4" t="s">
        <v>30</v>
      </c>
      <c r="C181" s="16" t="s">
        <v>27</v>
      </c>
      <c r="D181" s="13">
        <v>81.5860170733694</v>
      </c>
      <c r="E181" s="13">
        <v>80.22310354446239</v>
      </c>
      <c r="F181" s="13">
        <v>82.94893060227642</v>
      </c>
    </row>
    <row r="182" spans="1:6" s="3" customFormat="1" ht="21" customHeight="1">
      <c r="A182" s="15"/>
      <c r="B182" s="16" t="s">
        <v>31</v>
      </c>
      <c r="C182" s="16" t="s">
        <v>28</v>
      </c>
      <c r="D182" s="13">
        <v>81.80735932299278</v>
      </c>
      <c r="E182" s="13">
        <v>80.50617552179003</v>
      </c>
      <c r="F182" s="13">
        <v>83.10854312419553</v>
      </c>
    </row>
    <row r="183" spans="1:6" s="3" customFormat="1" ht="12" customHeight="1">
      <c r="A183" s="2"/>
      <c r="B183" s="4"/>
      <c r="C183" s="4"/>
      <c r="D183" s="12"/>
      <c r="E183" s="12"/>
      <c r="F183" s="12"/>
    </row>
    <row r="184" spans="1:8" ht="12" customHeight="1">
      <c r="A184" s="20" t="s">
        <v>35</v>
      </c>
      <c r="D184" s="12"/>
      <c r="E184" s="12"/>
      <c r="F184" s="12"/>
      <c r="G184" s="6"/>
      <c r="H184" s="6"/>
    </row>
    <row r="185" spans="1:8" ht="12" customHeight="1">
      <c r="A185" s="20" t="s">
        <v>36</v>
      </c>
      <c r="G185" s="6"/>
      <c r="H185" s="6"/>
    </row>
    <row r="186" spans="7:11" ht="12" customHeight="1">
      <c r="G186" s="6"/>
      <c r="H186" s="6"/>
      <c r="I186" s="1"/>
      <c r="J186" s="1"/>
      <c r="K186" s="4"/>
    </row>
    <row r="187" spans="1:11" ht="12" customHeight="1">
      <c r="A187" s="19" t="s">
        <v>26</v>
      </c>
      <c r="G187" s="6"/>
      <c r="H187" s="6"/>
      <c r="I187" s="1"/>
      <c r="J187" s="1"/>
      <c r="K187" s="4"/>
    </row>
    <row r="188" spans="1:6" s="3" customFormat="1" ht="12" customHeight="1">
      <c r="A188" s="2"/>
      <c r="B188" s="4"/>
      <c r="C188" s="4"/>
      <c r="D188" s="12"/>
      <c r="E188" s="12"/>
      <c r="F188" s="12"/>
    </row>
    <row r="189" spans="1:6" s="3" customFormat="1" ht="15" customHeight="1">
      <c r="A189" s="2"/>
      <c r="B189" s="4"/>
      <c r="C189" s="4"/>
      <c r="D189" s="12"/>
      <c r="E189" s="12"/>
      <c r="F189" s="12"/>
    </row>
    <row r="190" spans="1:6" s="3" customFormat="1" ht="15" customHeight="1">
      <c r="A190" s="2"/>
      <c r="B190" s="4"/>
      <c r="C190" s="4"/>
      <c r="D190" s="12"/>
      <c r="E190" s="12"/>
      <c r="F190" s="12"/>
    </row>
    <row r="191" spans="1:6" s="3" customFormat="1" ht="15" customHeight="1">
      <c r="A191" s="2"/>
      <c r="B191" s="4"/>
      <c r="C191" s="4"/>
      <c r="D191" s="12"/>
      <c r="E191" s="12"/>
      <c r="F191" s="12"/>
    </row>
    <row r="192" spans="1:6" s="3" customFormat="1" ht="15" customHeight="1">
      <c r="A192" s="2"/>
      <c r="B192" s="4"/>
      <c r="C192" s="4"/>
      <c r="D192" s="12"/>
      <c r="E192" s="12"/>
      <c r="F192" s="12"/>
    </row>
    <row r="193" spans="1:6" s="3" customFormat="1" ht="24" customHeight="1">
      <c r="A193" s="2"/>
      <c r="B193" s="4"/>
      <c r="C193" s="4"/>
      <c r="D193" s="12"/>
      <c r="E193" s="12"/>
      <c r="F193" s="12"/>
    </row>
    <row r="194" spans="1:6" s="3" customFormat="1" ht="15" customHeight="1">
      <c r="A194" s="2"/>
      <c r="B194" s="4"/>
      <c r="C194" s="4"/>
      <c r="D194" s="12"/>
      <c r="E194" s="12"/>
      <c r="F194" s="12"/>
    </row>
    <row r="195" spans="1:6" s="3" customFormat="1" ht="15" customHeight="1">
      <c r="A195" s="2"/>
      <c r="B195" s="4"/>
      <c r="C195" s="4"/>
      <c r="D195" s="12"/>
      <c r="E195" s="12"/>
      <c r="F195" s="12"/>
    </row>
    <row r="196" spans="1:6" s="3" customFormat="1" ht="15" customHeight="1">
      <c r="A196" s="2"/>
      <c r="B196" s="4"/>
      <c r="C196" s="4"/>
      <c r="D196" s="12"/>
      <c r="E196" s="12"/>
      <c r="F196" s="12"/>
    </row>
    <row r="197" spans="1:6" s="3" customFormat="1" ht="15" customHeight="1">
      <c r="A197" s="2"/>
      <c r="B197" s="4"/>
      <c r="C197" s="4"/>
      <c r="D197" s="12"/>
      <c r="E197" s="12"/>
      <c r="F197" s="12"/>
    </row>
    <row r="198" spans="1:6" s="3" customFormat="1" ht="24" customHeight="1">
      <c r="A198" s="2"/>
      <c r="B198" s="4"/>
      <c r="C198" s="4"/>
      <c r="D198" s="12"/>
      <c r="E198" s="12"/>
      <c r="F198" s="12"/>
    </row>
    <row r="199" spans="1:6" s="3" customFormat="1" ht="15" customHeight="1">
      <c r="A199" s="2"/>
      <c r="B199" s="4"/>
      <c r="C199" s="4"/>
      <c r="D199" s="12"/>
      <c r="E199" s="12"/>
      <c r="F199" s="12"/>
    </row>
    <row r="200" spans="1:6" s="3" customFormat="1" ht="15" customHeight="1">
      <c r="A200" s="2"/>
      <c r="B200" s="4"/>
      <c r="C200" s="4"/>
      <c r="D200" s="12"/>
      <c r="E200" s="12"/>
      <c r="F200" s="12"/>
    </row>
    <row r="201" spans="1:6" s="3" customFormat="1" ht="15" customHeight="1">
      <c r="A201" s="2"/>
      <c r="B201" s="4"/>
      <c r="C201" s="4"/>
      <c r="D201" s="12"/>
      <c r="E201" s="12"/>
      <c r="F201" s="12"/>
    </row>
    <row r="202" spans="1:6" s="3" customFormat="1" ht="15" customHeight="1">
      <c r="A202" s="2"/>
      <c r="B202" s="4"/>
      <c r="C202" s="4"/>
      <c r="D202" s="12"/>
      <c r="E202" s="12"/>
      <c r="F202" s="12"/>
    </row>
    <row r="203" spans="1:6" s="3" customFormat="1" ht="24" customHeight="1">
      <c r="A203" s="2"/>
      <c r="C203" s="4"/>
      <c r="D203" s="12"/>
      <c r="E203" s="12"/>
      <c r="F203" s="12"/>
    </row>
    <row r="204" spans="1:6" s="3" customFormat="1" ht="15" customHeight="1">
      <c r="A204" s="2"/>
      <c r="B204" s="4"/>
      <c r="C204" s="4"/>
      <c r="D204" s="12"/>
      <c r="E204" s="12"/>
      <c r="F204" s="12"/>
    </row>
    <row r="205" spans="1:6" s="3" customFormat="1" ht="15" customHeight="1">
      <c r="A205" s="2"/>
      <c r="B205" s="4"/>
      <c r="C205" s="4"/>
      <c r="D205" s="12"/>
      <c r="E205" s="12"/>
      <c r="F205" s="12"/>
    </row>
    <row r="206" spans="1:6" s="3" customFormat="1" ht="15" customHeight="1">
      <c r="A206" s="7"/>
      <c r="B206" s="4"/>
      <c r="C206" s="8"/>
      <c r="D206" s="10"/>
      <c r="E206" s="10"/>
      <c r="F206" s="10"/>
    </row>
    <row r="207" spans="1:6" s="3" customFormat="1" ht="24" customHeight="1">
      <c r="A207" s="14"/>
      <c r="B207" s="4"/>
      <c r="C207" s="4"/>
      <c r="D207" s="12"/>
      <c r="E207" s="12"/>
      <c r="F207" s="12"/>
    </row>
    <row r="208" spans="1:6" s="3" customFormat="1" ht="15" customHeight="1">
      <c r="A208" s="14"/>
      <c r="B208" s="4"/>
      <c r="C208" s="4"/>
      <c r="D208" s="12"/>
      <c r="E208" s="12"/>
      <c r="F208" s="12"/>
    </row>
    <row r="209" spans="1:6" s="3" customFormat="1" ht="15" customHeight="1">
      <c r="A209" s="14"/>
      <c r="B209" s="4"/>
      <c r="C209" s="4"/>
      <c r="D209" s="12"/>
      <c r="E209" s="12"/>
      <c r="F209" s="12"/>
    </row>
    <row r="210" spans="1:6" s="3" customFormat="1" ht="15" customHeight="1">
      <c r="A210" s="14"/>
      <c r="B210" s="4"/>
      <c r="C210" s="4"/>
      <c r="D210" s="12"/>
      <c r="E210" s="12"/>
      <c r="F210" s="12"/>
    </row>
    <row r="211" spans="1:6" s="3" customFormat="1" ht="15" customHeight="1">
      <c r="A211" s="14"/>
      <c r="B211" s="4"/>
      <c r="C211" s="4"/>
      <c r="D211" s="12"/>
      <c r="E211" s="12"/>
      <c r="F211" s="12"/>
    </row>
    <row r="212" spans="1:6" s="3" customFormat="1" ht="24" customHeight="1">
      <c r="A212" s="14"/>
      <c r="B212" s="4"/>
      <c r="C212" s="4"/>
      <c r="D212" s="12"/>
      <c r="E212" s="12"/>
      <c r="F212" s="12"/>
    </row>
    <row r="213" spans="1:6" s="3" customFormat="1" ht="15" customHeight="1">
      <c r="A213" s="14"/>
      <c r="B213" s="4"/>
      <c r="C213" s="4"/>
      <c r="D213" s="12"/>
      <c r="E213" s="12"/>
      <c r="F213" s="12"/>
    </row>
    <row r="214" spans="1:6" s="3" customFormat="1" ht="15" customHeight="1">
      <c r="A214" s="14"/>
      <c r="B214" s="4"/>
      <c r="C214" s="4"/>
      <c r="D214" s="12"/>
      <c r="E214" s="12"/>
      <c r="F214" s="12"/>
    </row>
    <row r="215" spans="1:6" s="3" customFormat="1" ht="15" customHeight="1">
      <c r="A215" s="14"/>
      <c r="B215" s="4"/>
      <c r="C215" s="4"/>
      <c r="D215" s="12"/>
      <c r="E215" s="12"/>
      <c r="F215" s="12"/>
    </row>
    <row r="216" spans="1:6" s="3" customFormat="1" ht="15" customHeight="1">
      <c r="A216" s="14"/>
      <c r="B216" s="4"/>
      <c r="C216" s="4"/>
      <c r="D216" s="12"/>
      <c r="E216" s="12"/>
      <c r="F216" s="12"/>
    </row>
    <row r="217" spans="1:6" s="3" customFormat="1" ht="24" customHeight="1">
      <c r="A217" s="14"/>
      <c r="B217" s="4"/>
      <c r="C217" s="4"/>
      <c r="D217" s="12"/>
      <c r="E217" s="12"/>
      <c r="F217" s="12"/>
    </row>
    <row r="218" spans="1:6" s="3" customFormat="1" ht="15" customHeight="1">
      <c r="A218" s="14"/>
      <c r="B218" s="4"/>
      <c r="C218" s="4"/>
      <c r="D218" s="12"/>
      <c r="E218" s="12"/>
      <c r="F218" s="12"/>
    </row>
    <row r="219" spans="1:6" s="3" customFormat="1" ht="15" customHeight="1">
      <c r="A219" s="14"/>
      <c r="B219" s="4"/>
      <c r="C219" s="4"/>
      <c r="D219" s="12"/>
      <c r="E219" s="12"/>
      <c r="F219" s="12"/>
    </row>
    <row r="220" spans="1:6" s="3" customFormat="1" ht="15" customHeight="1">
      <c r="A220" s="14"/>
      <c r="B220" s="4"/>
      <c r="C220" s="4"/>
      <c r="D220" s="12"/>
      <c r="E220" s="12"/>
      <c r="F220" s="12"/>
    </row>
    <row r="221" spans="1:6" s="3" customFormat="1" ht="15" customHeight="1">
      <c r="A221" s="14"/>
      <c r="B221" s="4"/>
      <c r="C221" s="4"/>
      <c r="D221" s="12"/>
      <c r="E221" s="12"/>
      <c r="F221" s="12"/>
    </row>
    <row r="222" spans="1:6" s="3" customFormat="1" ht="24" customHeight="1">
      <c r="A222" s="14"/>
      <c r="B222" s="4"/>
      <c r="C222" s="4"/>
      <c r="D222" s="12"/>
      <c r="E222" s="12"/>
      <c r="F222" s="12"/>
    </row>
    <row r="223" spans="1:6" s="3" customFormat="1" ht="15" customHeight="1">
      <c r="A223" s="14"/>
      <c r="B223" s="4"/>
      <c r="C223" s="4"/>
      <c r="D223" s="12"/>
      <c r="E223" s="12"/>
      <c r="F223" s="12"/>
    </row>
    <row r="224" spans="1:6" s="3" customFormat="1" ht="15" customHeight="1">
      <c r="A224" s="14"/>
      <c r="B224" s="4"/>
      <c r="C224" s="4"/>
      <c r="D224" s="12"/>
      <c r="E224" s="12"/>
      <c r="F224" s="12"/>
    </row>
    <row r="225" spans="1:6" s="3" customFormat="1" ht="15" customHeight="1">
      <c r="A225" s="14"/>
      <c r="B225" s="4"/>
      <c r="C225" s="4"/>
      <c r="D225" s="12"/>
      <c r="E225" s="12"/>
      <c r="F225" s="12"/>
    </row>
    <row r="226" spans="1:6" s="3" customFormat="1" ht="15" customHeight="1">
      <c r="A226" s="14"/>
      <c r="B226" s="4"/>
      <c r="C226" s="4"/>
      <c r="D226" s="12"/>
      <c r="E226" s="12"/>
      <c r="F226" s="12"/>
    </row>
    <row r="227" spans="1:6" s="3" customFormat="1" ht="24" customHeight="1">
      <c r="A227" s="14"/>
      <c r="B227" s="4"/>
      <c r="C227" s="4"/>
      <c r="D227" s="12"/>
      <c r="E227" s="12"/>
      <c r="F227" s="12"/>
    </row>
    <row r="228" spans="1:6" s="3" customFormat="1" ht="15" customHeight="1">
      <c r="A228" s="14"/>
      <c r="B228" s="4"/>
      <c r="C228" s="4"/>
      <c r="D228" s="12"/>
      <c r="E228" s="12"/>
      <c r="F228" s="12"/>
    </row>
    <row r="229" spans="1:6" s="3" customFormat="1" ht="15" customHeight="1">
      <c r="A229" s="14"/>
      <c r="B229" s="4"/>
      <c r="C229" s="4"/>
      <c r="D229" s="12"/>
      <c r="E229" s="12"/>
      <c r="F229" s="12"/>
    </row>
    <row r="230" spans="1:6" s="3" customFormat="1" ht="15" customHeight="1">
      <c r="A230" s="14"/>
      <c r="B230" s="4"/>
      <c r="C230" s="4"/>
      <c r="D230" s="12"/>
      <c r="E230" s="12"/>
      <c r="F230" s="12"/>
    </row>
    <row r="231" spans="1:6" s="3" customFormat="1" ht="15" customHeight="1">
      <c r="A231" s="2"/>
      <c r="B231" s="4"/>
      <c r="C231" s="4"/>
      <c r="D231" s="12"/>
      <c r="E231" s="12"/>
      <c r="F231" s="12"/>
    </row>
    <row r="232" spans="1:6" s="3" customFormat="1" ht="24" customHeight="1">
      <c r="A232" s="2"/>
      <c r="C232" s="4"/>
      <c r="D232" s="12"/>
      <c r="E232" s="12"/>
      <c r="F232" s="12"/>
    </row>
    <row r="233" spans="1:6" s="3" customFormat="1" ht="15" customHeight="1">
      <c r="A233" s="2"/>
      <c r="B233" s="4"/>
      <c r="C233" s="4"/>
      <c r="D233" s="12"/>
      <c r="E233" s="12"/>
      <c r="F233" s="12"/>
    </row>
    <row r="234" spans="1:6" s="3" customFormat="1" ht="15" customHeight="1">
      <c r="A234" s="2"/>
      <c r="B234" s="4"/>
      <c r="C234" s="4"/>
      <c r="D234" s="12"/>
      <c r="E234" s="12"/>
      <c r="F234" s="12"/>
    </row>
    <row r="235" spans="1:6" s="3" customFormat="1" ht="15" customHeight="1">
      <c r="A235" s="7"/>
      <c r="B235" s="4"/>
      <c r="C235" s="8"/>
      <c r="D235" s="10"/>
      <c r="E235" s="10"/>
      <c r="F235" s="10"/>
    </row>
    <row r="236" spans="1:6" s="3" customFormat="1" ht="24" customHeight="1">
      <c r="A236" s="2"/>
      <c r="B236" s="4"/>
      <c r="C236" s="4"/>
      <c r="D236" s="12"/>
      <c r="E236" s="12"/>
      <c r="F236" s="12"/>
    </row>
    <row r="237" spans="1:6" s="3" customFormat="1" ht="15" customHeight="1">
      <c r="A237" s="2"/>
      <c r="B237" s="4"/>
      <c r="C237" s="4"/>
      <c r="D237" s="12"/>
      <c r="E237" s="12"/>
      <c r="F237" s="12"/>
    </row>
    <row r="238" spans="1:6" s="3" customFormat="1" ht="15" customHeight="1">
      <c r="A238" s="2"/>
      <c r="B238" s="4"/>
      <c r="C238" s="4"/>
      <c r="D238" s="12"/>
      <c r="E238" s="12"/>
      <c r="F238" s="12"/>
    </row>
    <row r="239" spans="1:6" s="3" customFormat="1" ht="15" customHeight="1">
      <c r="A239" s="2"/>
      <c r="B239" s="4"/>
      <c r="C239" s="4"/>
      <c r="D239" s="12"/>
      <c r="E239" s="12"/>
      <c r="F239" s="12"/>
    </row>
    <row r="240" spans="1:6" s="3" customFormat="1" ht="15" customHeight="1">
      <c r="A240" s="2"/>
      <c r="B240" s="4"/>
      <c r="C240" s="4"/>
      <c r="D240" s="12"/>
      <c r="E240" s="12"/>
      <c r="F240" s="12"/>
    </row>
    <row r="241" spans="1:6" s="3" customFormat="1" ht="24" customHeight="1">
      <c r="A241" s="2"/>
      <c r="B241" s="4"/>
      <c r="C241" s="4"/>
      <c r="D241" s="12"/>
      <c r="E241" s="12"/>
      <c r="F241" s="12"/>
    </row>
    <row r="242" spans="1:6" s="3" customFormat="1" ht="15" customHeight="1">
      <c r="A242" s="2"/>
      <c r="B242" s="4"/>
      <c r="C242" s="4"/>
      <c r="D242" s="12"/>
      <c r="E242" s="12"/>
      <c r="F242" s="12"/>
    </row>
    <row r="243" spans="1:6" s="3" customFormat="1" ht="15" customHeight="1">
      <c r="A243" s="2"/>
      <c r="B243" s="4"/>
      <c r="C243" s="4"/>
      <c r="D243" s="12"/>
      <c r="E243" s="12"/>
      <c r="F243" s="12"/>
    </row>
    <row r="244" spans="1:6" s="3" customFormat="1" ht="15" customHeight="1">
      <c r="A244" s="2"/>
      <c r="B244" s="4"/>
      <c r="C244" s="4"/>
      <c r="D244" s="12"/>
      <c r="E244" s="12"/>
      <c r="F244" s="12"/>
    </row>
    <row r="245" spans="1:6" s="3" customFormat="1" ht="15" customHeight="1">
      <c r="A245" s="2"/>
      <c r="B245" s="4"/>
      <c r="C245" s="4"/>
      <c r="D245" s="12"/>
      <c r="E245" s="12"/>
      <c r="F245" s="12"/>
    </row>
    <row r="246" spans="1:6" s="3" customFormat="1" ht="24" customHeight="1">
      <c r="A246" s="2"/>
      <c r="B246" s="4"/>
      <c r="C246" s="4"/>
      <c r="D246" s="12"/>
      <c r="E246" s="12"/>
      <c r="F246" s="12"/>
    </row>
    <row r="247" spans="1:6" s="3" customFormat="1" ht="15" customHeight="1">
      <c r="A247" s="2"/>
      <c r="B247" s="4"/>
      <c r="C247" s="4"/>
      <c r="D247" s="12"/>
      <c r="E247" s="12"/>
      <c r="F247" s="12"/>
    </row>
    <row r="248" spans="1:6" s="3" customFormat="1" ht="15" customHeight="1">
      <c r="A248" s="2"/>
      <c r="B248" s="4"/>
      <c r="C248" s="4"/>
      <c r="D248" s="12"/>
      <c r="E248" s="12"/>
      <c r="F248" s="12"/>
    </row>
    <row r="249" spans="1:6" s="3" customFormat="1" ht="15" customHeight="1">
      <c r="A249" s="2"/>
      <c r="B249" s="4"/>
      <c r="C249" s="4"/>
      <c r="D249" s="12"/>
      <c r="E249" s="12"/>
      <c r="F249" s="12"/>
    </row>
    <row r="250" spans="1:6" s="3" customFormat="1" ht="15" customHeight="1">
      <c r="A250" s="2"/>
      <c r="B250" s="4"/>
      <c r="C250" s="4"/>
      <c r="D250" s="12"/>
      <c r="E250" s="12"/>
      <c r="F250" s="12"/>
    </row>
    <row r="251" spans="1:6" s="3" customFormat="1" ht="24" customHeight="1">
      <c r="A251" s="2"/>
      <c r="B251" s="4"/>
      <c r="C251" s="4"/>
      <c r="D251" s="12"/>
      <c r="E251" s="12"/>
      <c r="F251" s="12"/>
    </row>
    <row r="252" spans="1:6" s="3" customFormat="1" ht="15" customHeight="1">
      <c r="A252" s="2"/>
      <c r="B252" s="4"/>
      <c r="C252" s="4"/>
      <c r="D252" s="12"/>
      <c r="E252" s="12"/>
      <c r="F252" s="12"/>
    </row>
    <row r="253" spans="1:6" s="3" customFormat="1" ht="15" customHeight="1">
      <c r="A253" s="2"/>
      <c r="B253" s="4"/>
      <c r="C253" s="4"/>
      <c r="D253" s="12"/>
      <c r="E253" s="12"/>
      <c r="F253" s="12"/>
    </row>
    <row r="254" spans="1:6" s="3" customFormat="1" ht="15" customHeight="1">
      <c r="A254" s="2"/>
      <c r="B254" s="4"/>
      <c r="C254" s="4"/>
      <c r="D254" s="12"/>
      <c r="E254" s="12"/>
      <c r="F254" s="12"/>
    </row>
    <row r="255" spans="1:6" s="3" customFormat="1" ht="15" customHeight="1">
      <c r="A255" s="2"/>
      <c r="B255" s="4"/>
      <c r="C255" s="4"/>
      <c r="D255" s="12"/>
      <c r="E255" s="12"/>
      <c r="F255" s="12"/>
    </row>
    <row r="256" spans="1:6" s="3" customFormat="1" ht="24" customHeight="1">
      <c r="A256" s="2"/>
      <c r="B256" s="4"/>
      <c r="C256" s="4"/>
      <c r="D256" s="12"/>
      <c r="E256" s="12"/>
      <c r="F256" s="12"/>
    </row>
    <row r="257" spans="1:6" s="3" customFormat="1" ht="15" customHeight="1">
      <c r="A257" s="2"/>
      <c r="B257" s="4"/>
      <c r="C257" s="4"/>
      <c r="D257" s="12"/>
      <c r="E257" s="12"/>
      <c r="F257" s="12"/>
    </row>
    <row r="258" spans="1:6" s="3" customFormat="1" ht="15" customHeight="1">
      <c r="A258" s="2"/>
      <c r="B258" s="4"/>
      <c r="C258" s="4"/>
      <c r="D258" s="12"/>
      <c r="E258" s="12"/>
      <c r="F258" s="12"/>
    </row>
    <row r="259" spans="1:6" s="3" customFormat="1" ht="15" customHeight="1">
      <c r="A259" s="2"/>
      <c r="B259" s="4"/>
      <c r="C259" s="4"/>
      <c r="D259" s="12"/>
      <c r="E259" s="12"/>
      <c r="F259" s="12"/>
    </row>
    <row r="260" spans="1:6" s="3" customFormat="1" ht="15" customHeight="1">
      <c r="A260" s="2"/>
      <c r="B260" s="4"/>
      <c r="C260" s="4"/>
      <c r="D260" s="12"/>
      <c r="E260" s="12"/>
      <c r="F260" s="12"/>
    </row>
    <row r="261" spans="1:6" s="3" customFormat="1" ht="24" customHeight="1">
      <c r="A261" s="2"/>
      <c r="C261" s="4"/>
      <c r="D261" s="12"/>
      <c r="E261" s="12"/>
      <c r="F261" s="12"/>
    </row>
    <row r="262" spans="1:6" s="3" customFormat="1" ht="15" customHeight="1">
      <c r="A262" s="2"/>
      <c r="B262" s="4"/>
      <c r="C262" s="4"/>
      <c r="D262" s="12"/>
      <c r="E262" s="12"/>
      <c r="F262" s="12"/>
    </row>
    <row r="263" spans="1:6" s="3" customFormat="1" ht="15" customHeight="1">
      <c r="A263" s="2"/>
      <c r="B263" s="4"/>
      <c r="C263" s="4"/>
      <c r="D263" s="12"/>
      <c r="E263" s="12"/>
      <c r="F263" s="12"/>
    </row>
    <row r="264" spans="1:6" s="3" customFormat="1" ht="15" customHeight="1">
      <c r="A264" s="7"/>
      <c r="B264" s="4"/>
      <c r="C264" s="8"/>
      <c r="D264" s="10"/>
      <c r="E264" s="10"/>
      <c r="F264" s="10"/>
    </row>
    <row r="265" spans="1:6" s="3" customFormat="1" ht="24" customHeight="1">
      <c r="A265" s="2"/>
      <c r="B265" s="4"/>
      <c r="C265" s="4"/>
      <c r="D265" s="12"/>
      <c r="E265" s="12"/>
      <c r="F265" s="12"/>
    </row>
    <row r="266" spans="1:6" s="3" customFormat="1" ht="15" customHeight="1">
      <c r="A266" s="2"/>
      <c r="B266" s="4"/>
      <c r="C266" s="4"/>
      <c r="D266" s="12"/>
      <c r="E266" s="12"/>
      <c r="F266" s="12"/>
    </row>
    <row r="267" spans="1:6" s="3" customFormat="1" ht="15" customHeight="1">
      <c r="A267" s="2"/>
      <c r="B267" s="4"/>
      <c r="C267" s="4"/>
      <c r="D267" s="12"/>
      <c r="E267" s="12"/>
      <c r="F267" s="12"/>
    </row>
    <row r="268" spans="1:6" s="3" customFormat="1" ht="15" customHeight="1">
      <c r="A268" s="2"/>
      <c r="B268" s="4"/>
      <c r="C268" s="4"/>
      <c r="D268" s="12"/>
      <c r="E268" s="12"/>
      <c r="F268" s="12"/>
    </row>
    <row r="269" spans="1:6" s="3" customFormat="1" ht="15" customHeight="1">
      <c r="A269" s="2"/>
      <c r="B269" s="4"/>
      <c r="C269" s="4"/>
      <c r="D269" s="12"/>
      <c r="E269" s="12"/>
      <c r="F269" s="12"/>
    </row>
    <row r="270" spans="1:6" s="3" customFormat="1" ht="24" customHeight="1">
      <c r="A270" s="2"/>
      <c r="B270" s="4"/>
      <c r="C270" s="4"/>
      <c r="D270" s="12"/>
      <c r="E270" s="12"/>
      <c r="F270" s="12"/>
    </row>
    <row r="271" spans="1:6" s="3" customFormat="1" ht="15" customHeight="1">
      <c r="A271" s="2"/>
      <c r="B271" s="4"/>
      <c r="C271" s="4"/>
      <c r="D271" s="12"/>
      <c r="E271" s="12"/>
      <c r="F271" s="12"/>
    </row>
    <row r="272" spans="1:6" s="3" customFormat="1" ht="15" customHeight="1">
      <c r="A272" s="2"/>
      <c r="B272" s="4"/>
      <c r="C272" s="4"/>
      <c r="D272" s="12"/>
      <c r="E272" s="12"/>
      <c r="F272" s="12"/>
    </row>
    <row r="273" spans="1:6" s="3" customFormat="1" ht="15" customHeight="1">
      <c r="A273" s="2"/>
      <c r="B273" s="4"/>
      <c r="C273" s="4"/>
      <c r="D273" s="12"/>
      <c r="E273" s="12"/>
      <c r="F273" s="12"/>
    </row>
    <row r="274" spans="1:6" s="3" customFormat="1" ht="15" customHeight="1">
      <c r="A274" s="2"/>
      <c r="B274" s="4"/>
      <c r="C274" s="4"/>
      <c r="D274" s="12"/>
      <c r="E274" s="12"/>
      <c r="F274" s="12"/>
    </row>
    <row r="275" spans="1:6" s="3" customFormat="1" ht="24" customHeight="1">
      <c r="A275" s="2"/>
      <c r="B275" s="4"/>
      <c r="C275" s="4"/>
      <c r="D275" s="12"/>
      <c r="E275" s="12"/>
      <c r="F275" s="12"/>
    </row>
    <row r="276" spans="1:6" s="3" customFormat="1" ht="15" customHeight="1">
      <c r="A276" s="2"/>
      <c r="B276" s="4"/>
      <c r="C276" s="4"/>
      <c r="D276" s="12"/>
      <c r="E276" s="12"/>
      <c r="F276" s="12"/>
    </row>
    <row r="277" spans="1:6" s="3" customFormat="1" ht="15" customHeight="1">
      <c r="A277" s="2"/>
      <c r="B277" s="4"/>
      <c r="C277" s="4"/>
      <c r="D277" s="12"/>
      <c r="E277" s="12"/>
      <c r="F277" s="12"/>
    </row>
    <row r="278" spans="1:6" s="3" customFormat="1" ht="15" customHeight="1">
      <c r="A278" s="2"/>
      <c r="B278" s="4"/>
      <c r="C278" s="4"/>
      <c r="D278" s="12"/>
      <c r="E278" s="12"/>
      <c r="F278" s="12"/>
    </row>
    <row r="279" spans="1:6" s="3" customFormat="1" ht="15" customHeight="1">
      <c r="A279" s="2"/>
      <c r="B279" s="4"/>
      <c r="C279" s="4"/>
      <c r="D279" s="12"/>
      <c r="E279" s="12"/>
      <c r="F279" s="12"/>
    </row>
    <row r="280" spans="1:6" s="3" customFormat="1" ht="24" customHeight="1">
      <c r="A280" s="2"/>
      <c r="B280" s="4"/>
      <c r="C280" s="4"/>
      <c r="D280" s="12"/>
      <c r="E280" s="12"/>
      <c r="F280" s="12"/>
    </row>
    <row r="281" spans="1:6" s="3" customFormat="1" ht="15" customHeight="1">
      <c r="A281" s="2"/>
      <c r="B281" s="4"/>
      <c r="C281" s="4"/>
      <c r="D281" s="12"/>
      <c r="E281" s="12"/>
      <c r="F281" s="12"/>
    </row>
    <row r="282" spans="1:6" s="3" customFormat="1" ht="15" customHeight="1">
      <c r="A282" s="2"/>
      <c r="B282" s="4"/>
      <c r="C282" s="4"/>
      <c r="D282" s="12"/>
      <c r="E282" s="12"/>
      <c r="F282" s="12"/>
    </row>
    <row r="283" spans="1:6" s="3" customFormat="1" ht="15" customHeight="1">
      <c r="A283" s="2"/>
      <c r="B283" s="4"/>
      <c r="C283" s="4"/>
      <c r="D283" s="12"/>
      <c r="E283" s="12"/>
      <c r="F283" s="12"/>
    </row>
    <row r="284" spans="1:6" s="3" customFormat="1" ht="15" customHeight="1">
      <c r="A284" s="2"/>
      <c r="B284" s="4"/>
      <c r="C284" s="4"/>
      <c r="D284" s="12"/>
      <c r="E284" s="12"/>
      <c r="F284" s="12"/>
    </row>
    <row r="285" spans="1:6" s="3" customFormat="1" ht="24" customHeight="1">
      <c r="A285" s="2"/>
      <c r="B285" s="4"/>
      <c r="C285" s="4"/>
      <c r="D285" s="12"/>
      <c r="E285" s="12"/>
      <c r="F285" s="12"/>
    </row>
    <row r="286" spans="1:6" s="3" customFormat="1" ht="15" customHeight="1">
      <c r="A286" s="2"/>
      <c r="B286" s="4"/>
      <c r="C286" s="4"/>
      <c r="D286" s="12"/>
      <c r="E286" s="12"/>
      <c r="F286" s="12"/>
    </row>
    <row r="287" spans="1:6" s="3" customFormat="1" ht="15" customHeight="1">
      <c r="A287" s="2"/>
      <c r="B287" s="4"/>
      <c r="C287" s="4"/>
      <c r="D287" s="12"/>
      <c r="E287" s="12"/>
      <c r="F287" s="12"/>
    </row>
    <row r="288" spans="1:6" s="3" customFormat="1" ht="15" customHeight="1">
      <c r="A288" s="2"/>
      <c r="B288" s="4"/>
      <c r="C288" s="4"/>
      <c r="D288" s="12"/>
      <c r="E288" s="12"/>
      <c r="F288" s="12"/>
    </row>
    <row r="289" spans="1:6" s="3" customFormat="1" ht="15" customHeight="1">
      <c r="A289" s="2"/>
      <c r="B289" s="4"/>
      <c r="C289" s="4"/>
      <c r="D289" s="12"/>
      <c r="E289" s="12"/>
      <c r="F289" s="12"/>
    </row>
    <row r="290" spans="1:6" s="3" customFormat="1" ht="24" customHeight="1">
      <c r="A290" s="2"/>
      <c r="C290" s="4"/>
      <c r="D290" s="12"/>
      <c r="E290" s="12"/>
      <c r="F290" s="12"/>
    </row>
    <row r="291" spans="1:6" s="3" customFormat="1" ht="15" customHeight="1">
      <c r="A291" s="2"/>
      <c r="B291" s="4"/>
      <c r="C291" s="4"/>
      <c r="D291" s="12"/>
      <c r="E291" s="12"/>
      <c r="F291" s="12"/>
    </row>
    <row r="292" spans="1:6" s="3" customFormat="1" ht="15" customHeight="1">
      <c r="A292" s="2"/>
      <c r="B292" s="4"/>
      <c r="C292" s="4"/>
      <c r="D292" s="12"/>
      <c r="E292" s="12"/>
      <c r="F292" s="12"/>
    </row>
    <row r="293" spans="1:6" s="3" customFormat="1" ht="15" customHeight="1">
      <c r="A293" s="7"/>
      <c r="B293" s="4"/>
      <c r="C293" s="8"/>
      <c r="D293" s="10"/>
      <c r="E293" s="10"/>
      <c r="F293" s="10"/>
    </row>
    <row r="294" spans="1:6" s="3" customFormat="1" ht="24" customHeight="1">
      <c r="A294" s="2"/>
      <c r="B294" s="4"/>
      <c r="C294" s="4"/>
      <c r="D294" s="12"/>
      <c r="E294" s="12"/>
      <c r="F294" s="12"/>
    </row>
    <row r="295" spans="1:6" s="3" customFormat="1" ht="15" customHeight="1">
      <c r="A295" s="2"/>
      <c r="B295" s="4"/>
      <c r="C295" s="4"/>
      <c r="D295" s="12"/>
      <c r="E295" s="12"/>
      <c r="F295" s="12"/>
    </row>
    <row r="296" spans="1:6" s="3" customFormat="1" ht="15" customHeight="1">
      <c r="A296" s="2"/>
      <c r="B296" s="4"/>
      <c r="C296" s="4"/>
      <c r="D296" s="12"/>
      <c r="E296" s="12"/>
      <c r="F296" s="12"/>
    </row>
    <row r="297" spans="1:6" s="3" customFormat="1" ht="15" customHeight="1">
      <c r="A297" s="2"/>
      <c r="B297" s="4"/>
      <c r="C297" s="4"/>
      <c r="D297" s="12"/>
      <c r="E297" s="12"/>
      <c r="F297" s="12"/>
    </row>
    <row r="298" spans="1:6" s="3" customFormat="1" ht="15" customHeight="1">
      <c r="A298" s="2"/>
      <c r="B298" s="4"/>
      <c r="C298" s="4"/>
      <c r="D298" s="12"/>
      <c r="E298" s="12"/>
      <c r="F298" s="12"/>
    </row>
    <row r="299" spans="1:6" s="3" customFormat="1" ht="24" customHeight="1">
      <c r="A299" s="2"/>
      <c r="B299" s="4"/>
      <c r="C299" s="4"/>
      <c r="D299" s="12"/>
      <c r="E299" s="12"/>
      <c r="F299" s="12"/>
    </row>
    <row r="300" spans="1:6" s="3" customFormat="1" ht="15" customHeight="1">
      <c r="A300" s="2"/>
      <c r="B300" s="4"/>
      <c r="C300" s="4"/>
      <c r="D300" s="12"/>
      <c r="E300" s="12"/>
      <c r="F300" s="12"/>
    </row>
    <row r="301" spans="1:6" s="3" customFormat="1" ht="15" customHeight="1">
      <c r="A301" s="2"/>
      <c r="B301" s="4"/>
      <c r="C301" s="4"/>
      <c r="D301" s="12"/>
      <c r="E301" s="12"/>
      <c r="F301" s="12"/>
    </row>
    <row r="302" spans="1:6" s="3" customFormat="1" ht="15" customHeight="1">
      <c r="A302" s="2"/>
      <c r="B302" s="4"/>
      <c r="C302" s="4"/>
      <c r="D302" s="12"/>
      <c r="E302" s="12"/>
      <c r="F302" s="12"/>
    </row>
    <row r="303" spans="1:6" s="3" customFormat="1" ht="15" customHeight="1">
      <c r="A303" s="2"/>
      <c r="B303" s="4"/>
      <c r="C303" s="4"/>
      <c r="D303" s="12"/>
      <c r="E303" s="12"/>
      <c r="F303" s="12"/>
    </row>
    <row r="304" spans="1:6" s="3" customFormat="1" ht="24" customHeight="1">
      <c r="A304" s="2"/>
      <c r="B304" s="4"/>
      <c r="C304" s="4"/>
      <c r="D304" s="12"/>
      <c r="E304" s="12"/>
      <c r="F304" s="12"/>
    </row>
    <row r="305" spans="1:6" s="3" customFormat="1" ht="15" customHeight="1">
      <c r="A305" s="2"/>
      <c r="B305" s="4"/>
      <c r="C305" s="4"/>
      <c r="D305" s="12"/>
      <c r="E305" s="12"/>
      <c r="F305" s="12"/>
    </row>
    <row r="306" spans="1:6" s="3" customFormat="1" ht="15" customHeight="1">
      <c r="A306" s="2"/>
      <c r="B306" s="4"/>
      <c r="C306" s="4"/>
      <c r="D306" s="12"/>
      <c r="E306" s="12"/>
      <c r="F306" s="12"/>
    </row>
    <row r="307" spans="1:6" s="3" customFormat="1" ht="15" customHeight="1">
      <c r="A307" s="2"/>
      <c r="B307" s="4"/>
      <c r="C307" s="4"/>
      <c r="D307" s="12"/>
      <c r="E307" s="12"/>
      <c r="F307" s="12"/>
    </row>
    <row r="308" spans="1:6" s="3" customFormat="1" ht="15" customHeight="1">
      <c r="A308" s="2"/>
      <c r="B308" s="4"/>
      <c r="C308" s="4"/>
      <c r="D308" s="12"/>
      <c r="E308" s="12"/>
      <c r="F308" s="12"/>
    </row>
    <row r="309" spans="1:6" s="3" customFormat="1" ht="24" customHeight="1">
      <c r="A309" s="2"/>
      <c r="B309" s="4"/>
      <c r="C309" s="4"/>
      <c r="D309" s="12"/>
      <c r="E309" s="12"/>
      <c r="F309" s="12"/>
    </row>
    <row r="310" spans="1:6" s="3" customFormat="1" ht="15" customHeight="1">
      <c r="A310" s="2"/>
      <c r="B310" s="4"/>
      <c r="C310" s="4"/>
      <c r="D310" s="12"/>
      <c r="E310" s="12"/>
      <c r="F310" s="12"/>
    </row>
    <row r="311" spans="1:6" s="3" customFormat="1" ht="15" customHeight="1">
      <c r="A311" s="2"/>
      <c r="B311" s="4"/>
      <c r="C311" s="4"/>
      <c r="D311" s="12"/>
      <c r="E311" s="12"/>
      <c r="F311" s="12"/>
    </row>
    <row r="312" spans="1:6" s="3" customFormat="1" ht="15" customHeight="1">
      <c r="A312" s="2"/>
      <c r="B312" s="4"/>
      <c r="C312" s="4"/>
      <c r="D312" s="12"/>
      <c r="E312" s="12"/>
      <c r="F312" s="12"/>
    </row>
    <row r="313" spans="1:6" s="3" customFormat="1" ht="15" customHeight="1">
      <c r="A313" s="2"/>
      <c r="B313" s="4"/>
      <c r="C313" s="4"/>
      <c r="D313" s="12"/>
      <c r="E313" s="12"/>
      <c r="F313" s="12"/>
    </row>
    <row r="314" spans="1:6" s="3" customFormat="1" ht="24" customHeight="1">
      <c r="A314" s="2"/>
      <c r="B314" s="4"/>
      <c r="C314" s="4"/>
      <c r="D314" s="12"/>
      <c r="E314" s="12"/>
      <c r="F314" s="12"/>
    </row>
    <row r="315" spans="1:6" s="3" customFormat="1" ht="15" customHeight="1">
      <c r="A315" s="2"/>
      <c r="B315" s="4"/>
      <c r="C315" s="4"/>
      <c r="D315" s="12"/>
      <c r="E315" s="12"/>
      <c r="F315" s="12"/>
    </row>
    <row r="316" spans="1:6" s="3" customFormat="1" ht="15" customHeight="1">
      <c r="A316" s="2"/>
      <c r="B316" s="4"/>
      <c r="C316" s="4"/>
      <c r="D316" s="12"/>
      <c r="E316" s="12"/>
      <c r="F316" s="12"/>
    </row>
    <row r="317" spans="1:6" s="3" customFormat="1" ht="15" customHeight="1">
      <c r="A317" s="2"/>
      <c r="B317" s="4"/>
      <c r="C317" s="4"/>
      <c r="D317" s="12"/>
      <c r="E317" s="12"/>
      <c r="F317" s="12"/>
    </row>
    <row r="318" spans="1:6" s="3" customFormat="1" ht="15" customHeight="1">
      <c r="A318" s="2"/>
      <c r="B318" s="4"/>
      <c r="C318" s="4"/>
      <c r="D318" s="12"/>
      <c r="E318" s="12"/>
      <c r="F318" s="12"/>
    </row>
    <row r="319" spans="1:6" s="3" customFormat="1" ht="24" customHeight="1">
      <c r="A319" s="2"/>
      <c r="C319" s="4"/>
      <c r="D319" s="12"/>
      <c r="E319" s="12"/>
      <c r="F319" s="12"/>
    </row>
    <row r="320" spans="1:6" s="3" customFormat="1" ht="15" customHeight="1">
      <c r="A320" s="2"/>
      <c r="B320" s="4"/>
      <c r="C320" s="4"/>
      <c r="D320" s="12"/>
      <c r="E320" s="12"/>
      <c r="F320" s="12"/>
    </row>
    <row r="321" spans="1:6" s="3" customFormat="1" ht="15" customHeight="1">
      <c r="A321" s="2"/>
      <c r="B321" s="4"/>
      <c r="C321" s="4"/>
      <c r="D321" s="12"/>
      <c r="E321" s="12"/>
      <c r="F321" s="12"/>
    </row>
    <row r="322" spans="1:6" s="3" customFormat="1" ht="15" customHeight="1">
      <c r="A322" s="7"/>
      <c r="B322" s="4"/>
      <c r="C322" s="8"/>
      <c r="D322" s="10"/>
      <c r="E322" s="10"/>
      <c r="F322" s="10"/>
    </row>
    <row r="323" spans="1:6" s="3" customFormat="1" ht="24" customHeight="1">
      <c r="A323" s="2"/>
      <c r="B323" s="4"/>
      <c r="C323" s="4"/>
      <c r="D323" s="12"/>
      <c r="E323" s="12"/>
      <c r="F323" s="12"/>
    </row>
    <row r="324" spans="1:6" s="3" customFormat="1" ht="15" customHeight="1">
      <c r="A324" s="2"/>
      <c r="B324" s="4"/>
      <c r="C324" s="4"/>
      <c r="D324" s="12"/>
      <c r="E324" s="12"/>
      <c r="F324" s="12"/>
    </row>
    <row r="325" spans="1:6" s="3" customFormat="1" ht="15" customHeight="1">
      <c r="A325" s="2"/>
      <c r="B325" s="4"/>
      <c r="C325" s="4"/>
      <c r="D325" s="12"/>
      <c r="E325" s="12"/>
      <c r="F325" s="12"/>
    </row>
    <row r="326" spans="1:6" s="3" customFormat="1" ht="15" customHeight="1">
      <c r="A326" s="2"/>
      <c r="B326" s="4"/>
      <c r="C326" s="4"/>
      <c r="D326" s="12"/>
      <c r="E326" s="12"/>
      <c r="F326" s="12"/>
    </row>
    <row r="327" spans="1:6" s="3" customFormat="1" ht="15" customHeight="1">
      <c r="A327" s="2"/>
      <c r="B327" s="4"/>
      <c r="C327" s="4"/>
      <c r="D327" s="12"/>
      <c r="E327" s="12"/>
      <c r="F327" s="12"/>
    </row>
    <row r="328" spans="1:6" s="3" customFormat="1" ht="24" customHeight="1">
      <c r="A328" s="2"/>
      <c r="B328" s="4"/>
      <c r="C328" s="4"/>
      <c r="D328" s="12"/>
      <c r="E328" s="12"/>
      <c r="F328" s="12"/>
    </row>
    <row r="329" spans="1:6" s="3" customFormat="1" ht="15" customHeight="1">
      <c r="A329" s="2"/>
      <c r="B329" s="4"/>
      <c r="C329" s="4"/>
      <c r="D329" s="12"/>
      <c r="E329" s="12"/>
      <c r="F329" s="12"/>
    </row>
    <row r="330" spans="1:6" s="3" customFormat="1" ht="15" customHeight="1">
      <c r="A330" s="2"/>
      <c r="B330" s="4"/>
      <c r="C330" s="4"/>
      <c r="D330" s="12"/>
      <c r="E330" s="12"/>
      <c r="F330" s="12"/>
    </row>
    <row r="331" spans="1:6" s="3" customFormat="1" ht="15" customHeight="1">
      <c r="A331" s="2"/>
      <c r="B331" s="4"/>
      <c r="C331" s="4"/>
      <c r="D331" s="12"/>
      <c r="E331" s="12"/>
      <c r="F331" s="12"/>
    </row>
    <row r="332" spans="1:6" s="3" customFormat="1" ht="15" customHeight="1">
      <c r="A332" s="2"/>
      <c r="B332" s="4"/>
      <c r="C332" s="4"/>
      <c r="D332" s="12"/>
      <c r="E332" s="12"/>
      <c r="F332" s="12"/>
    </row>
    <row r="333" spans="1:6" s="3" customFormat="1" ht="24" customHeight="1">
      <c r="A333" s="2"/>
      <c r="B333" s="4"/>
      <c r="C333" s="4"/>
      <c r="D333" s="12"/>
      <c r="E333" s="12"/>
      <c r="F333" s="12"/>
    </row>
    <row r="334" spans="1:6" s="3" customFormat="1" ht="15" customHeight="1">
      <c r="A334" s="2"/>
      <c r="B334" s="4"/>
      <c r="C334" s="4"/>
      <c r="D334" s="12"/>
      <c r="E334" s="12"/>
      <c r="F334" s="12"/>
    </row>
    <row r="335" spans="1:6" s="3" customFormat="1" ht="15" customHeight="1">
      <c r="A335" s="2"/>
      <c r="B335" s="4"/>
      <c r="C335" s="4"/>
      <c r="D335" s="12"/>
      <c r="E335" s="12"/>
      <c r="F335" s="12"/>
    </row>
    <row r="336" spans="1:6" s="3" customFormat="1" ht="15" customHeight="1">
      <c r="A336" s="2"/>
      <c r="B336" s="4"/>
      <c r="C336" s="4"/>
      <c r="D336" s="12"/>
      <c r="E336" s="12"/>
      <c r="F336" s="12"/>
    </row>
    <row r="337" spans="1:6" s="3" customFormat="1" ht="15" customHeight="1">
      <c r="A337" s="2"/>
      <c r="B337" s="4"/>
      <c r="C337" s="4"/>
      <c r="D337" s="12"/>
      <c r="E337" s="12"/>
      <c r="F337" s="12"/>
    </row>
    <row r="338" spans="1:6" s="3" customFormat="1" ht="24" customHeight="1">
      <c r="A338" s="2"/>
      <c r="B338" s="4"/>
      <c r="C338" s="4"/>
      <c r="D338" s="12"/>
      <c r="E338" s="12"/>
      <c r="F338" s="12"/>
    </row>
    <row r="339" spans="1:6" s="3" customFormat="1" ht="15" customHeight="1">
      <c r="A339" s="2"/>
      <c r="B339" s="4"/>
      <c r="C339" s="4"/>
      <c r="D339" s="12"/>
      <c r="E339" s="12"/>
      <c r="F339" s="12"/>
    </row>
    <row r="340" spans="1:6" s="3" customFormat="1" ht="15" customHeight="1">
      <c r="A340" s="2"/>
      <c r="B340" s="4"/>
      <c r="C340" s="4"/>
      <c r="D340" s="12"/>
      <c r="E340" s="12"/>
      <c r="F340" s="12"/>
    </row>
    <row r="341" spans="1:6" s="3" customFormat="1" ht="15" customHeight="1">
      <c r="A341" s="2"/>
      <c r="B341" s="4"/>
      <c r="C341" s="4"/>
      <c r="D341" s="12"/>
      <c r="E341" s="12"/>
      <c r="F341" s="12"/>
    </row>
    <row r="342" spans="1:6" s="3" customFormat="1" ht="15" customHeight="1">
      <c r="A342" s="2"/>
      <c r="B342" s="4"/>
      <c r="C342" s="4"/>
      <c r="D342" s="12"/>
      <c r="E342" s="12"/>
      <c r="F342" s="12"/>
    </row>
    <row r="343" spans="1:6" s="3" customFormat="1" ht="24" customHeight="1">
      <c r="A343" s="2"/>
      <c r="B343" s="4"/>
      <c r="C343" s="4"/>
      <c r="D343" s="12"/>
      <c r="E343" s="12"/>
      <c r="F343" s="12"/>
    </row>
    <row r="344" spans="1:6" s="3" customFormat="1" ht="15" customHeight="1">
      <c r="A344" s="2"/>
      <c r="B344" s="4"/>
      <c r="C344" s="4"/>
      <c r="D344" s="12"/>
      <c r="E344" s="12"/>
      <c r="F344" s="12"/>
    </row>
    <row r="345" spans="1:6" s="3" customFormat="1" ht="15" customHeight="1">
      <c r="A345" s="2"/>
      <c r="B345" s="4"/>
      <c r="C345" s="4"/>
      <c r="D345" s="12"/>
      <c r="E345" s="12"/>
      <c r="F345" s="12"/>
    </row>
    <row r="346" spans="1:6" s="3" customFormat="1" ht="15" customHeight="1">
      <c r="A346" s="2"/>
      <c r="B346" s="4"/>
      <c r="C346" s="4"/>
      <c r="D346" s="12"/>
      <c r="E346" s="12"/>
      <c r="F346" s="12"/>
    </row>
    <row r="347" spans="1:6" s="3" customFormat="1" ht="15" customHeight="1">
      <c r="A347" s="2"/>
      <c r="B347" s="4"/>
      <c r="C347" s="4"/>
      <c r="D347" s="12"/>
      <c r="E347" s="12"/>
      <c r="F347" s="12"/>
    </row>
    <row r="348" spans="1:6" s="3" customFormat="1" ht="24" customHeight="1">
      <c r="A348" s="2"/>
      <c r="C348" s="4"/>
      <c r="D348" s="12"/>
      <c r="E348" s="12"/>
      <c r="F348" s="12"/>
    </row>
    <row r="349" spans="1:6" s="3" customFormat="1" ht="15" customHeight="1">
      <c r="A349" s="2"/>
      <c r="B349" s="4"/>
      <c r="C349" s="4"/>
      <c r="D349" s="12"/>
      <c r="E349" s="12"/>
      <c r="F349" s="12"/>
    </row>
    <row r="350" spans="1:6" s="3" customFormat="1" ht="15" customHeight="1">
      <c r="A350" s="2"/>
      <c r="B350" s="4"/>
      <c r="C350" s="4"/>
      <c r="D350" s="12"/>
      <c r="E350" s="12"/>
      <c r="F350" s="12"/>
    </row>
    <row r="351" spans="1:6" s="3" customFormat="1" ht="15" customHeight="1">
      <c r="A351" s="7"/>
      <c r="B351" s="4"/>
      <c r="C351" s="8"/>
      <c r="D351" s="10"/>
      <c r="E351" s="10"/>
      <c r="F351" s="10"/>
    </row>
    <row r="352" spans="1:6" s="3" customFormat="1" ht="24" customHeight="1">
      <c r="A352" s="2"/>
      <c r="B352" s="4"/>
      <c r="C352" s="4"/>
      <c r="D352" s="12"/>
      <c r="E352" s="12"/>
      <c r="F352" s="12"/>
    </row>
    <row r="353" spans="1:6" s="3" customFormat="1" ht="15" customHeight="1">
      <c r="A353" s="2"/>
      <c r="B353" s="4"/>
      <c r="C353" s="4"/>
      <c r="D353" s="12"/>
      <c r="E353" s="12"/>
      <c r="F353" s="12"/>
    </row>
    <row r="354" spans="1:6" s="3" customFormat="1" ht="15" customHeight="1">
      <c r="A354" s="2"/>
      <c r="B354" s="4"/>
      <c r="C354" s="4"/>
      <c r="D354" s="12"/>
      <c r="E354" s="12"/>
      <c r="F354" s="12"/>
    </row>
    <row r="355" spans="1:6" s="3" customFormat="1" ht="15" customHeight="1">
      <c r="A355" s="2"/>
      <c r="B355" s="4"/>
      <c r="C355" s="4"/>
      <c r="D355" s="12"/>
      <c r="E355" s="12"/>
      <c r="F355" s="12"/>
    </row>
    <row r="356" spans="1:6" s="3" customFormat="1" ht="15" customHeight="1">
      <c r="A356" s="2"/>
      <c r="B356" s="4"/>
      <c r="C356" s="4"/>
      <c r="D356" s="12"/>
      <c r="E356" s="12"/>
      <c r="F356" s="12"/>
    </row>
    <row r="357" spans="1:6" s="3" customFormat="1" ht="24" customHeight="1">
      <c r="A357" s="2"/>
      <c r="B357" s="4"/>
      <c r="C357" s="4"/>
      <c r="D357" s="12"/>
      <c r="E357" s="12"/>
      <c r="F357" s="12"/>
    </row>
    <row r="358" spans="1:6" s="3" customFormat="1" ht="15" customHeight="1">
      <c r="A358" s="2"/>
      <c r="B358" s="4"/>
      <c r="C358" s="4"/>
      <c r="D358" s="12"/>
      <c r="E358" s="12"/>
      <c r="F358" s="12"/>
    </row>
    <row r="359" spans="1:6" s="3" customFormat="1" ht="15" customHeight="1">
      <c r="A359" s="2"/>
      <c r="B359" s="4"/>
      <c r="C359" s="4"/>
      <c r="D359" s="12"/>
      <c r="E359" s="12"/>
      <c r="F359" s="12"/>
    </row>
    <row r="360" spans="1:6" s="3" customFormat="1" ht="15" customHeight="1">
      <c r="A360" s="2"/>
      <c r="B360" s="4"/>
      <c r="C360" s="4"/>
      <c r="D360" s="12"/>
      <c r="E360" s="12"/>
      <c r="F360" s="12"/>
    </row>
    <row r="361" spans="1:6" s="3" customFormat="1" ht="15" customHeight="1">
      <c r="A361" s="2"/>
      <c r="B361" s="4"/>
      <c r="C361" s="4"/>
      <c r="D361" s="12"/>
      <c r="E361" s="12"/>
      <c r="F361" s="12"/>
    </row>
    <row r="362" spans="1:6" s="3" customFormat="1" ht="24" customHeight="1">
      <c r="A362" s="2"/>
      <c r="B362" s="4"/>
      <c r="C362" s="4"/>
      <c r="D362" s="12"/>
      <c r="E362" s="12"/>
      <c r="F362" s="12"/>
    </row>
    <row r="363" spans="1:6" s="3" customFormat="1" ht="15" customHeight="1">
      <c r="A363" s="2"/>
      <c r="B363" s="4"/>
      <c r="C363" s="4"/>
      <c r="D363" s="12"/>
      <c r="E363" s="12"/>
      <c r="F363" s="12"/>
    </row>
    <row r="364" spans="1:6" s="3" customFormat="1" ht="15" customHeight="1">
      <c r="A364" s="2"/>
      <c r="B364" s="4"/>
      <c r="C364" s="4"/>
      <c r="D364" s="12"/>
      <c r="E364" s="12"/>
      <c r="F364" s="12"/>
    </row>
    <row r="365" spans="1:6" s="3" customFormat="1" ht="15" customHeight="1">
      <c r="A365" s="2"/>
      <c r="B365" s="4"/>
      <c r="C365" s="4"/>
      <c r="D365" s="12"/>
      <c r="E365" s="12"/>
      <c r="F365" s="12"/>
    </row>
    <row r="366" spans="1:6" s="3" customFormat="1" ht="15" customHeight="1">
      <c r="A366" s="2"/>
      <c r="B366" s="4"/>
      <c r="C366" s="4"/>
      <c r="D366" s="12"/>
      <c r="E366" s="12"/>
      <c r="F366" s="12"/>
    </row>
    <row r="367" spans="1:6" s="3" customFormat="1" ht="24" customHeight="1">
      <c r="A367" s="2"/>
      <c r="B367" s="4"/>
      <c r="C367" s="4"/>
      <c r="D367" s="12"/>
      <c r="E367" s="12"/>
      <c r="F367" s="12"/>
    </row>
    <row r="368" spans="1:6" s="3" customFormat="1" ht="15" customHeight="1">
      <c r="A368" s="2"/>
      <c r="B368" s="4"/>
      <c r="C368" s="4"/>
      <c r="D368" s="12"/>
      <c r="E368" s="12"/>
      <c r="F368" s="12"/>
    </row>
    <row r="369" spans="1:6" s="3" customFormat="1" ht="15" customHeight="1">
      <c r="A369" s="2"/>
      <c r="B369" s="4"/>
      <c r="C369" s="4"/>
      <c r="D369" s="12"/>
      <c r="E369" s="12"/>
      <c r="F369" s="12"/>
    </row>
    <row r="370" spans="1:6" s="3" customFormat="1" ht="15" customHeight="1">
      <c r="A370" s="2"/>
      <c r="B370" s="4"/>
      <c r="C370" s="4"/>
      <c r="D370" s="12"/>
      <c r="E370" s="12"/>
      <c r="F370" s="12"/>
    </row>
    <row r="371" spans="1:6" s="3" customFormat="1" ht="15" customHeight="1">
      <c r="A371" s="2"/>
      <c r="B371" s="4"/>
      <c r="C371" s="4"/>
      <c r="D371" s="12"/>
      <c r="E371" s="12"/>
      <c r="F371" s="12"/>
    </row>
    <row r="372" spans="1:6" s="3" customFormat="1" ht="24" customHeight="1">
      <c r="A372" s="2"/>
      <c r="B372" s="4"/>
      <c r="C372" s="4"/>
      <c r="D372" s="12"/>
      <c r="E372" s="12"/>
      <c r="F372" s="12"/>
    </row>
    <row r="373" spans="1:6" s="3" customFormat="1" ht="15" customHeight="1">
      <c r="A373" s="2"/>
      <c r="B373" s="4"/>
      <c r="C373" s="4"/>
      <c r="D373" s="12"/>
      <c r="E373" s="12"/>
      <c r="F373" s="12"/>
    </row>
    <row r="374" spans="1:6" s="3" customFormat="1" ht="15" customHeight="1">
      <c r="A374" s="2"/>
      <c r="B374" s="4"/>
      <c r="C374" s="4"/>
      <c r="D374" s="12"/>
      <c r="E374" s="12"/>
      <c r="F374" s="12"/>
    </row>
    <row r="375" spans="1:6" s="3" customFormat="1" ht="15" customHeight="1">
      <c r="A375" s="2"/>
      <c r="B375" s="4"/>
      <c r="C375" s="4"/>
      <c r="D375" s="12"/>
      <c r="E375" s="12"/>
      <c r="F375" s="12"/>
    </row>
    <row r="376" spans="1:6" s="3" customFormat="1" ht="15" customHeight="1">
      <c r="A376" s="2"/>
      <c r="B376" s="4"/>
      <c r="C376" s="4"/>
      <c r="D376" s="12"/>
      <c r="E376" s="12"/>
      <c r="F376" s="12"/>
    </row>
    <row r="377" spans="1:6" s="3" customFormat="1" ht="24" customHeight="1">
      <c r="A377" s="2"/>
      <c r="C377" s="4"/>
      <c r="D377" s="12"/>
      <c r="E377" s="12"/>
      <c r="F377" s="12"/>
    </row>
    <row r="378" spans="1:6" s="3" customFormat="1" ht="15" customHeight="1">
      <c r="A378" s="2"/>
      <c r="B378" s="4"/>
      <c r="C378" s="4"/>
      <c r="D378" s="12"/>
      <c r="E378" s="12"/>
      <c r="F378" s="12"/>
    </row>
    <row r="379" spans="1:6" s="3" customFormat="1" ht="15" customHeight="1">
      <c r="A379" s="2"/>
      <c r="B379" s="4"/>
      <c r="C379" s="4"/>
      <c r="D379" s="12"/>
      <c r="E379" s="12"/>
      <c r="F379" s="12"/>
    </row>
    <row r="380" spans="1:6" s="3" customFormat="1" ht="15" customHeight="1">
      <c r="A380" s="7"/>
      <c r="B380" s="4"/>
      <c r="C380" s="8"/>
      <c r="D380" s="10"/>
      <c r="E380" s="10"/>
      <c r="F380" s="10"/>
    </row>
    <row r="381" spans="1:6" ht="24" customHeight="1">
      <c r="A381" s="2"/>
      <c r="D381" s="12"/>
      <c r="E381" s="12"/>
      <c r="F381" s="12"/>
    </row>
    <row r="382" spans="1:6" ht="15" customHeight="1">
      <c r="A382" s="2"/>
      <c r="D382" s="12"/>
      <c r="E382" s="12"/>
      <c r="F382" s="12"/>
    </row>
    <row r="383" spans="1:6" ht="15" customHeight="1">
      <c r="A383" s="2"/>
      <c r="D383" s="12"/>
      <c r="E383" s="12"/>
      <c r="F383" s="12"/>
    </row>
    <row r="384" spans="1:6" ht="15" customHeight="1">
      <c r="A384" s="2"/>
      <c r="D384" s="12"/>
      <c r="E384" s="12"/>
      <c r="F384" s="12"/>
    </row>
    <row r="385" spans="1:6" ht="15" customHeight="1">
      <c r="A385" s="2"/>
      <c r="D385" s="12"/>
      <c r="E385" s="12"/>
      <c r="F385" s="12"/>
    </row>
    <row r="386" spans="1:6" ht="24" customHeight="1">
      <c r="A386" s="2"/>
      <c r="D386" s="12"/>
      <c r="E386" s="12"/>
      <c r="F386" s="12"/>
    </row>
    <row r="387" spans="1:6" ht="15" customHeight="1">
      <c r="A387" s="2"/>
      <c r="D387" s="12"/>
      <c r="E387" s="12"/>
      <c r="F387" s="12"/>
    </row>
    <row r="388" spans="1:6" ht="15" customHeight="1">
      <c r="A388" s="2"/>
      <c r="D388" s="12"/>
      <c r="E388" s="12"/>
      <c r="F388" s="12"/>
    </row>
    <row r="389" spans="1:6" ht="15" customHeight="1">
      <c r="A389" s="2"/>
      <c r="D389" s="12"/>
      <c r="E389" s="12"/>
      <c r="F389" s="12"/>
    </row>
    <row r="390" spans="1:6" ht="15" customHeight="1">
      <c r="A390" s="2"/>
      <c r="D390" s="12"/>
      <c r="E390" s="12"/>
      <c r="F390" s="12"/>
    </row>
    <row r="391" spans="1:6" ht="24" customHeight="1">
      <c r="A391" s="2"/>
      <c r="D391" s="12"/>
      <c r="E391" s="12"/>
      <c r="F391" s="12"/>
    </row>
    <row r="392" spans="1:6" ht="15" customHeight="1">
      <c r="A392" s="2"/>
      <c r="D392" s="12"/>
      <c r="E392" s="12"/>
      <c r="F392" s="12"/>
    </row>
    <row r="393" spans="1:6" ht="15" customHeight="1">
      <c r="A393" s="2"/>
      <c r="D393" s="12"/>
      <c r="E393" s="12"/>
      <c r="F393" s="12"/>
    </row>
    <row r="394" spans="1:6" ht="15" customHeight="1">
      <c r="A394" s="2"/>
      <c r="D394" s="12"/>
      <c r="E394" s="12"/>
      <c r="F394" s="12"/>
    </row>
    <row r="395" spans="1:6" ht="15" customHeight="1">
      <c r="A395" s="2"/>
      <c r="D395" s="12"/>
      <c r="E395" s="12"/>
      <c r="F395" s="12"/>
    </row>
    <row r="396" spans="1:6" ht="24" customHeight="1">
      <c r="A396" s="2"/>
      <c r="D396" s="12"/>
      <c r="E396" s="12"/>
      <c r="F396" s="12"/>
    </row>
    <row r="397" spans="1:6" ht="15" customHeight="1">
      <c r="A397" s="2"/>
      <c r="D397" s="12"/>
      <c r="E397" s="12"/>
      <c r="F397" s="12"/>
    </row>
    <row r="398" spans="1:6" ht="15" customHeight="1">
      <c r="A398" s="2"/>
      <c r="D398" s="12"/>
      <c r="E398" s="12"/>
      <c r="F398" s="12"/>
    </row>
    <row r="399" spans="1:6" ht="15" customHeight="1">
      <c r="A399" s="2"/>
      <c r="D399" s="12"/>
      <c r="E399" s="12"/>
      <c r="F399" s="12"/>
    </row>
    <row r="400" spans="1:6" ht="15" customHeight="1">
      <c r="A400" s="2"/>
      <c r="D400" s="12"/>
      <c r="E400" s="12"/>
      <c r="F400" s="12"/>
    </row>
    <row r="401" spans="1:6" ht="24" customHeight="1">
      <c r="A401" s="2"/>
      <c r="D401" s="12"/>
      <c r="E401" s="12"/>
      <c r="F401" s="12"/>
    </row>
    <row r="402" spans="1:6" ht="15" customHeight="1">
      <c r="A402" s="2"/>
      <c r="D402" s="12"/>
      <c r="E402" s="12"/>
      <c r="F402" s="12"/>
    </row>
    <row r="403" spans="1:6" ht="15" customHeight="1">
      <c r="A403" s="2"/>
      <c r="D403" s="12"/>
      <c r="E403" s="12"/>
      <c r="F403" s="12"/>
    </row>
    <row r="404" spans="1:6" ht="15" customHeight="1">
      <c r="A404" s="2"/>
      <c r="D404" s="12"/>
      <c r="E404" s="12"/>
      <c r="F404" s="12"/>
    </row>
    <row r="405" spans="1:6" ht="15" customHeight="1">
      <c r="A405" s="2"/>
      <c r="D405" s="12"/>
      <c r="E405" s="12"/>
      <c r="F405" s="12"/>
    </row>
    <row r="406" spans="1:6" ht="24" customHeight="1">
      <c r="A406" s="2"/>
      <c r="D406" s="12"/>
      <c r="E406" s="12"/>
      <c r="F406" s="12"/>
    </row>
    <row r="407" spans="1:6" ht="15" customHeight="1">
      <c r="A407" s="2"/>
      <c r="D407" s="12"/>
      <c r="E407" s="12"/>
      <c r="F407" s="12"/>
    </row>
    <row r="408" spans="1:6" ht="15" customHeight="1">
      <c r="A408" s="2"/>
      <c r="D408" s="12"/>
      <c r="E408" s="12"/>
      <c r="F408" s="12"/>
    </row>
    <row r="409" spans="1:6" s="3" customFormat="1" ht="15" customHeight="1">
      <c r="A409" s="7"/>
      <c r="B409" s="4"/>
      <c r="C409" s="8"/>
      <c r="D409" s="10"/>
      <c r="E409" s="10"/>
      <c r="F409" s="10"/>
    </row>
    <row r="410" spans="1:6" ht="24" customHeight="1">
      <c r="A410" s="2"/>
      <c r="D410" s="12"/>
      <c r="E410" s="12"/>
      <c r="F410" s="12"/>
    </row>
    <row r="411" spans="1:6" ht="15" customHeight="1">
      <c r="A411" s="2"/>
      <c r="D411" s="12"/>
      <c r="E411" s="12"/>
      <c r="F411" s="12"/>
    </row>
    <row r="412" spans="1:6" ht="15" customHeight="1">
      <c r="A412" s="2"/>
      <c r="D412" s="12"/>
      <c r="E412" s="12"/>
      <c r="F412" s="12"/>
    </row>
    <row r="413" spans="1:6" ht="15" customHeight="1">
      <c r="A413" s="2"/>
      <c r="D413" s="12"/>
      <c r="E413" s="12"/>
      <c r="F413" s="12"/>
    </row>
    <row r="414" spans="1:6" ht="15" customHeight="1">
      <c r="A414" s="2"/>
      <c r="D414" s="12"/>
      <c r="E414" s="12"/>
      <c r="F414" s="12"/>
    </row>
    <row r="415" spans="1:6" ht="24" customHeight="1">
      <c r="A415" s="2"/>
      <c r="D415" s="12"/>
      <c r="E415" s="12"/>
      <c r="F415" s="12"/>
    </row>
    <row r="416" spans="1:6" ht="15" customHeight="1">
      <c r="A416" s="2"/>
      <c r="D416" s="12"/>
      <c r="E416" s="12"/>
      <c r="F416" s="12"/>
    </row>
    <row r="417" spans="1:6" ht="15" customHeight="1">
      <c r="A417" s="2"/>
      <c r="D417" s="12"/>
      <c r="E417" s="12"/>
      <c r="F417" s="12"/>
    </row>
    <row r="418" spans="1:6" ht="15" customHeight="1">
      <c r="A418" s="2"/>
      <c r="D418" s="12"/>
      <c r="E418" s="12"/>
      <c r="F418" s="12"/>
    </row>
    <row r="419" spans="1:6" ht="15" customHeight="1">
      <c r="A419" s="2"/>
      <c r="D419" s="12"/>
      <c r="E419" s="12"/>
      <c r="F419" s="12"/>
    </row>
    <row r="420" spans="1:6" ht="24" customHeight="1">
      <c r="A420" s="2"/>
      <c r="D420" s="12"/>
      <c r="E420" s="12"/>
      <c r="F420" s="12"/>
    </row>
    <row r="421" spans="1:6" ht="15" customHeight="1">
      <c r="A421" s="2"/>
      <c r="D421" s="12"/>
      <c r="E421" s="12"/>
      <c r="F421" s="12"/>
    </row>
    <row r="422" spans="1:6" ht="15" customHeight="1">
      <c r="A422" s="2"/>
      <c r="D422" s="12"/>
      <c r="E422" s="12"/>
      <c r="F422" s="12"/>
    </row>
    <row r="423" spans="1:6" ht="15" customHeight="1">
      <c r="A423" s="2"/>
      <c r="D423" s="12"/>
      <c r="E423" s="12"/>
      <c r="F423" s="12"/>
    </row>
    <row r="424" spans="1:6" ht="15" customHeight="1">
      <c r="A424" s="2"/>
      <c r="D424" s="12"/>
      <c r="E424" s="12"/>
      <c r="F424" s="12"/>
    </row>
    <row r="425" spans="1:6" ht="24" customHeight="1">
      <c r="A425" s="2"/>
      <c r="D425" s="12"/>
      <c r="E425" s="12"/>
      <c r="F425" s="12"/>
    </row>
    <row r="426" spans="1:6" ht="15" customHeight="1">
      <c r="A426" s="2"/>
      <c r="D426" s="12"/>
      <c r="E426" s="12"/>
      <c r="F426" s="12"/>
    </row>
    <row r="427" spans="1:6" ht="15" customHeight="1">
      <c r="A427" s="2"/>
      <c r="D427" s="12"/>
      <c r="E427" s="12"/>
      <c r="F427" s="12"/>
    </row>
    <row r="428" spans="1:6" ht="15" customHeight="1">
      <c r="A428" s="2"/>
      <c r="D428" s="12"/>
      <c r="E428" s="12"/>
      <c r="F428" s="12"/>
    </row>
    <row r="429" spans="1:6" ht="15" customHeight="1">
      <c r="A429" s="2"/>
      <c r="D429" s="12"/>
      <c r="E429" s="12"/>
      <c r="F429" s="12"/>
    </row>
    <row r="430" spans="1:6" ht="24" customHeight="1">
      <c r="A430" s="2"/>
      <c r="D430" s="12"/>
      <c r="E430" s="12"/>
      <c r="F430" s="12"/>
    </row>
    <row r="431" spans="1:6" ht="15" customHeight="1">
      <c r="A431" s="2"/>
      <c r="D431" s="12"/>
      <c r="E431" s="12"/>
      <c r="F431" s="12"/>
    </row>
    <row r="432" spans="1:6" ht="15" customHeight="1">
      <c r="A432" s="2"/>
      <c r="D432" s="12"/>
      <c r="E432" s="12"/>
      <c r="F432" s="12"/>
    </row>
    <row r="433" spans="1:6" ht="15" customHeight="1">
      <c r="A433" s="2"/>
      <c r="D433" s="12"/>
      <c r="E433" s="12"/>
      <c r="F433" s="12"/>
    </row>
    <row r="434" spans="1:6" ht="15" customHeight="1">
      <c r="A434" s="2"/>
      <c r="D434" s="12"/>
      <c r="E434" s="12"/>
      <c r="F434" s="12"/>
    </row>
    <row r="435" spans="1:6" ht="24" customHeight="1">
      <c r="A435" s="2"/>
      <c r="D435" s="12"/>
      <c r="E435" s="12"/>
      <c r="F435" s="12"/>
    </row>
    <row r="436" spans="1:6" ht="15" customHeight="1">
      <c r="A436" s="2"/>
      <c r="D436" s="12"/>
      <c r="E436" s="12"/>
      <c r="F436" s="12"/>
    </row>
    <row r="437" spans="1:6" ht="15" customHeight="1">
      <c r="A437" s="2"/>
      <c r="D437" s="12"/>
      <c r="E437" s="12"/>
      <c r="F437" s="12"/>
    </row>
    <row r="465" spans="1:6" ht="12.75">
      <c r="A465" s="2"/>
      <c r="D465" s="12"/>
      <c r="E465" s="12"/>
      <c r="F465" s="12"/>
    </row>
    <row r="466" spans="1:6" ht="12.75">
      <c r="A466" s="2"/>
      <c r="C466" s="2"/>
      <c r="D466" s="2"/>
      <c r="E466" s="2"/>
      <c r="F466" s="2"/>
    </row>
    <row r="467" spans="1:6" ht="12.75">
      <c r="A467" s="2"/>
      <c r="C467" s="2"/>
      <c r="D467" s="2"/>
      <c r="E467" s="2"/>
      <c r="F467" s="2"/>
    </row>
    <row r="468" spans="1:6" ht="12.75">
      <c r="A468" s="2"/>
      <c r="C468" s="2"/>
      <c r="D468" s="2"/>
      <c r="E468" s="2"/>
      <c r="F468" s="2"/>
    </row>
    <row r="469" spans="1:6" ht="12.75">
      <c r="A469" s="2"/>
      <c r="C469" s="2"/>
      <c r="D469" s="2"/>
      <c r="E469" s="2"/>
      <c r="F469" s="2"/>
    </row>
    <row r="470" spans="1:6" ht="12.75">
      <c r="A470" s="2"/>
      <c r="C470" s="2"/>
      <c r="D470" s="2"/>
      <c r="E470" s="2"/>
      <c r="F470" s="2"/>
    </row>
    <row r="471" spans="1:6" ht="12.75">
      <c r="A471" s="2"/>
      <c r="C471" s="2"/>
      <c r="D471" s="2"/>
      <c r="E471" s="2"/>
      <c r="F471" s="2"/>
    </row>
    <row r="472" spans="1:6" ht="12.75">
      <c r="A472" s="2"/>
      <c r="C472" s="2"/>
      <c r="D472" s="2"/>
      <c r="E472" s="2"/>
      <c r="F472" s="2"/>
    </row>
    <row r="473" spans="1:6" ht="12.75">
      <c r="A473" s="2"/>
      <c r="C473" s="2"/>
      <c r="D473" s="2"/>
      <c r="E473" s="2"/>
      <c r="F473" s="2"/>
    </row>
    <row r="474" spans="1:6" ht="12.75">
      <c r="A474" s="2"/>
      <c r="C474" s="2"/>
      <c r="D474" s="2"/>
      <c r="E474" s="2"/>
      <c r="F474" s="2"/>
    </row>
    <row r="475" spans="1:6" ht="12.75">
      <c r="A475" s="2"/>
      <c r="C475" s="2"/>
      <c r="D475" s="2"/>
      <c r="E475" s="2"/>
      <c r="F475" s="2"/>
    </row>
    <row r="476" spans="1:6" ht="12.75">
      <c r="A476" s="2"/>
      <c r="C476" s="2"/>
      <c r="D476" s="2"/>
      <c r="E476" s="2"/>
      <c r="F476" s="2"/>
    </row>
    <row r="477" spans="1:6" ht="12.75">
      <c r="A477" s="2"/>
      <c r="C477" s="2"/>
      <c r="D477" s="2"/>
      <c r="E477" s="2"/>
      <c r="F477" s="2"/>
    </row>
    <row r="478" spans="1:6" ht="12.75">
      <c r="A478" s="2"/>
      <c r="C478" s="2"/>
      <c r="D478" s="2"/>
      <c r="E478" s="2"/>
      <c r="F478" s="2"/>
    </row>
    <row r="479" spans="1:6" ht="12.75">
      <c r="A479" s="2"/>
      <c r="C479" s="2"/>
      <c r="D479" s="2"/>
      <c r="E479" s="2"/>
      <c r="F479" s="2"/>
    </row>
    <row r="480" spans="1:6" ht="12.75">
      <c r="A480" s="2"/>
      <c r="C480" s="2"/>
      <c r="D480" s="2"/>
      <c r="E480" s="2"/>
      <c r="F480" s="2"/>
    </row>
    <row r="481" spans="1:6" ht="12.75">
      <c r="A481" s="2"/>
      <c r="C481" s="2"/>
      <c r="D481" s="2"/>
      <c r="E481" s="2"/>
      <c r="F481" s="2"/>
    </row>
    <row r="482" spans="1:6" ht="12.75">
      <c r="A482" s="2"/>
      <c r="C482" s="2"/>
      <c r="D482" s="2"/>
      <c r="E482" s="2"/>
      <c r="F482" s="2"/>
    </row>
    <row r="483" spans="1:6" ht="12.75">
      <c r="A483" s="2"/>
      <c r="C483" s="2"/>
      <c r="D483" s="2"/>
      <c r="E483" s="2"/>
      <c r="F483" s="2"/>
    </row>
    <row r="484" spans="1:6" ht="12.75">
      <c r="A484" s="2"/>
      <c r="C484" s="2"/>
      <c r="D484" s="2"/>
      <c r="E484" s="2"/>
      <c r="F484" s="2"/>
    </row>
    <row r="485" spans="1:6" ht="12.75">
      <c r="A485" s="2"/>
      <c r="C485" s="2"/>
      <c r="D485" s="2"/>
      <c r="E485" s="2"/>
      <c r="F485" s="2"/>
    </row>
    <row r="486" spans="1:6" ht="12.75">
      <c r="A486" s="2"/>
      <c r="C486" s="2"/>
      <c r="D486" s="2"/>
      <c r="E486" s="2"/>
      <c r="F486" s="2"/>
    </row>
    <row r="487" spans="1:6" ht="12.75">
      <c r="A487" s="2"/>
      <c r="C487" s="2"/>
      <c r="D487" s="2"/>
      <c r="E487" s="2"/>
      <c r="F487" s="2"/>
    </row>
    <row r="488" spans="1:6" ht="12.75">
      <c r="A488" s="2"/>
      <c r="C488" s="2"/>
      <c r="D488" s="2"/>
      <c r="E488" s="2"/>
      <c r="F488" s="2"/>
    </row>
    <row r="489" spans="1:6" ht="12.75">
      <c r="A489" s="2"/>
      <c r="C489" s="2"/>
      <c r="D489" s="2"/>
      <c r="E489" s="2"/>
      <c r="F489" s="2"/>
    </row>
    <row r="490" spans="1:6" ht="12.75">
      <c r="A490" s="2"/>
      <c r="C490" s="2"/>
      <c r="D490" s="2"/>
      <c r="E490" s="2"/>
      <c r="F490" s="2"/>
    </row>
    <row r="491" spans="1:6" ht="12.75">
      <c r="A491" s="2"/>
      <c r="C491" s="2"/>
      <c r="D491" s="2"/>
      <c r="E491" s="2"/>
      <c r="F491" s="2"/>
    </row>
    <row r="492" spans="1:6" ht="12.75">
      <c r="A492" s="2"/>
      <c r="C492" s="2"/>
      <c r="D492" s="2"/>
      <c r="E492" s="2"/>
      <c r="F492" s="2"/>
    </row>
    <row r="493" spans="1:6" ht="12.75">
      <c r="A493" s="2"/>
      <c r="D493" s="12"/>
      <c r="E493" s="12"/>
      <c r="F493" s="12"/>
    </row>
    <row r="521" spans="1:6" ht="12.75">
      <c r="A521" s="2"/>
      <c r="D521" s="12"/>
      <c r="E521" s="12"/>
      <c r="F521" s="12"/>
    </row>
    <row r="549" spans="1:6" ht="12.75">
      <c r="A549" s="2"/>
      <c r="D549" s="12"/>
      <c r="E549" s="12"/>
      <c r="F549" s="12"/>
    </row>
    <row r="577" spans="1:6" ht="12.75">
      <c r="A577" s="2"/>
      <c r="D577" s="12"/>
      <c r="E577" s="12"/>
      <c r="F577" s="12"/>
    </row>
  </sheetData>
  <sheetProtection/>
  <mergeCells count="2">
    <mergeCell ref="H3:J3"/>
    <mergeCell ref="A1:K1"/>
  </mergeCells>
  <printOptions/>
  <pageMargins left="0.49" right="0.4" top="0.29" bottom="0.39" header="0.22" footer="0.19"/>
  <pageSetup fitToHeight="2" horizontalDpi="600" verticalDpi="600" orientation="portrait" paperSize="9" scale="74" r:id="rId2"/>
  <headerFooter alignWithMargins="0">
    <oddFooter>&amp;R&amp;9&amp;D  &amp;F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McCoskry WJ (John)</dc:creator>
  <cp:keywords/>
  <dc:description/>
  <cp:lastModifiedBy>n310459</cp:lastModifiedBy>
  <cp:lastPrinted>2014-04-09T14:10:03Z</cp:lastPrinted>
  <dcterms:created xsi:type="dcterms:W3CDTF">2011-06-10T12:53:16Z</dcterms:created>
  <dcterms:modified xsi:type="dcterms:W3CDTF">2014-04-14T10:28:04Z</dcterms:modified>
  <cp:category/>
  <cp:version/>
  <cp:contentType/>
  <cp:contentStatus/>
</cp:coreProperties>
</file>