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detailed datasets\"/>
    </mc:Choice>
  </mc:AlternateContent>
  <bookViews>
    <workbookView xWindow="0" yWindow="0" windowWidth="20496" windowHeight="6492" tabRatio="601"/>
  </bookViews>
  <sheets>
    <sheet name="Contents" sheetId="111" r:id="rId1"/>
    <sheet name="Contents Text" sheetId="115" state="hidden" r:id="rId2"/>
    <sheet name="Metadata" sheetId="112" r:id="rId3"/>
    <sheet name="Metadata Text" sheetId="116" state="hidden" r:id="rId4"/>
    <sheet name="2018" sheetId="87" r:id="rId5"/>
    <sheet name="2019" sheetId="88" r:id="rId6"/>
    <sheet name="2020" sheetId="89" r:id="rId7"/>
    <sheet name="2021" sheetId="90" r:id="rId8"/>
    <sheet name="2022" sheetId="91" r:id="rId9"/>
    <sheet name="2023" sheetId="92" r:id="rId10"/>
    <sheet name="2024" sheetId="93" r:id="rId11"/>
    <sheet name="2025" sheetId="94" r:id="rId12"/>
    <sheet name="2026" sheetId="95" r:id="rId13"/>
    <sheet name="2027" sheetId="96" r:id="rId14"/>
    <sheet name="2028" sheetId="97" r:id="rId15"/>
    <sheet name="2029" sheetId="98" r:id="rId16"/>
    <sheet name="2030" sheetId="99" r:id="rId17"/>
    <sheet name="2031" sheetId="100" r:id="rId18"/>
    <sheet name="2032" sheetId="101" r:id="rId19"/>
    <sheet name="2033" sheetId="102" r:id="rId20"/>
    <sheet name="2034" sheetId="103" r:id="rId21"/>
    <sheet name="2035" sheetId="104" r:id="rId22"/>
    <sheet name="2036" sheetId="105" r:id="rId23"/>
    <sheet name="2037" sheetId="106" r:id="rId24"/>
    <sheet name="2038" sheetId="107" r:id="rId25"/>
    <sheet name="2039" sheetId="108" r:id="rId26"/>
    <sheet name="2040" sheetId="109" r:id="rId27"/>
    <sheet name="2041" sheetId="110" r:id="rId28"/>
    <sheet name="2042" sheetId="113" r:id="rId29"/>
    <sheet name="2043" sheetId="114" r:id="rId30"/>
  </sheets>
  <definedNames>
    <definedName name="CONTENTS">'Contents Text'!$A$1:$B$27</definedName>
    <definedName name="METADATA">'Metadata Text'!$B$2:$B$8</definedName>
    <definedName name="y2012_F">'2018'!$C$27:$CP$32</definedName>
    <definedName name="y2012_M">'2018'!$C$16:$CP$21</definedName>
    <definedName name="y2012_P">'2018'!$C$5:$CP$10</definedName>
    <definedName name="y2013_F">'2019'!$C$27:$CP$32</definedName>
    <definedName name="y2013_M">'2019'!$C$16:$CP$21</definedName>
    <definedName name="y2013_P">'2019'!$C$5:$CP$10</definedName>
    <definedName name="y2014_F">'2020'!$C$27:$CP$32</definedName>
    <definedName name="y2014_M">'2020'!$C$16:$CP$21</definedName>
    <definedName name="y2014_P">'2020'!$C$5:$CP$10</definedName>
    <definedName name="y2015_F">'2021'!$C$27:$CP$32</definedName>
    <definedName name="y2015_M">'2021'!$C$16:$CP$21</definedName>
    <definedName name="y2015_P">'2021'!$C$5:$CP$10</definedName>
    <definedName name="y2016_F">'2022'!$C$27:$CP$32</definedName>
    <definedName name="y2016_M">'2022'!$C$16:$CP$21</definedName>
    <definedName name="y2016_P">'2022'!$C$5:$CP$10</definedName>
    <definedName name="y2017_F">'2023'!$C$27:$CP$32</definedName>
    <definedName name="y2017_M">'2023'!$C$16:$CP$21</definedName>
    <definedName name="y2017_P">'2023'!$C$5:$CP$10</definedName>
    <definedName name="y2018_F">'2024'!$C$27:$CP$32</definedName>
    <definedName name="y2018_M">'2024'!$C$16:$CP$21</definedName>
    <definedName name="y2018_P">'2024'!$C$5:$CP$10</definedName>
    <definedName name="y2019_F">'2025'!$C$27:$CP$32</definedName>
    <definedName name="y2019_M">'2025'!$C$16:$CP$21</definedName>
    <definedName name="y2019_P">'2025'!$C$5:$CP$10</definedName>
    <definedName name="y2020_F">'2026'!$C$27:$CP$32</definedName>
    <definedName name="y2020_M">'2026'!$C$16:$CP$21</definedName>
    <definedName name="y2020_P">'2026'!$C$5:$CP$10</definedName>
    <definedName name="y2021_F">'2027'!$C$27:$CP$32</definedName>
    <definedName name="y2021_M">'2027'!$C$16:$CP$21</definedName>
    <definedName name="y2021_P">'2027'!$C$5:$CP$10</definedName>
    <definedName name="y2022_F">'2028'!$C$27:$CP$32</definedName>
    <definedName name="y2022_M">'2028'!$C$16:$CP$21</definedName>
    <definedName name="y2022_P">'2028'!$C$5:$CP$10</definedName>
    <definedName name="y2023_F">'2029'!$C$27:$CP$32</definedName>
    <definedName name="y2023_M">'2029'!$C$16:$CP$21</definedName>
    <definedName name="y2023_P">'2029'!$C$5:$CP$10</definedName>
    <definedName name="y2024_F">'2030'!$C$27:$CP$32</definedName>
    <definedName name="y2024_M">'2030'!$C$16:$CP$21</definedName>
    <definedName name="y2024_P">'2030'!$C$5:$CP$10</definedName>
    <definedName name="y2025_F">'2031'!$C$27:$CP$32</definedName>
    <definedName name="y2025_M">'2031'!$C$16:$CP$21</definedName>
    <definedName name="y2025_P">'2031'!$C$5:$CP$10</definedName>
    <definedName name="y2026_F">'2032'!$C$27:$CP$32</definedName>
    <definedName name="y2026_M">'2032'!$C$16:$CP$21</definedName>
    <definedName name="y2026_P">'2032'!$C$5:$CP$10</definedName>
    <definedName name="y2027_F">'2033'!$C$27:$CP$32</definedName>
    <definedName name="y2027_M">'2033'!$C$16:$CP$21</definedName>
    <definedName name="y2027_P">'2033'!$C$5:$CP$10</definedName>
    <definedName name="y2028_F">'2034'!$C$27:$CP$32</definedName>
    <definedName name="y2028_M">'2034'!$C$16:$CP$21</definedName>
    <definedName name="y2028_P">'2034'!$C$5:$CP$10</definedName>
    <definedName name="y2029_F">'2035'!$C$27:$CP$32</definedName>
    <definedName name="y2029_M">'2035'!$C$16:$CP$21</definedName>
    <definedName name="y2029_P">'2035'!$C$5:$CP$10</definedName>
    <definedName name="y2030_F">'2036'!$C$27:$CP$32</definedName>
    <definedName name="y2030_M">'2036'!$C$16:$CP$21</definedName>
    <definedName name="y2030_P">'2036'!$C$5:$CP$10</definedName>
    <definedName name="y2031_F">'2037'!$C$27:$CP$32</definedName>
    <definedName name="y2031_M">'2037'!$C$16:$CP$21</definedName>
    <definedName name="y2031_P">'2037'!$C$5:$CP$10</definedName>
    <definedName name="y2032_F">'2038'!$C$27:$CP$32</definedName>
    <definedName name="y2032_M">'2038'!$C$16:$CP$21</definedName>
    <definedName name="y2032_P">'2038'!$C$5:$CP$10</definedName>
    <definedName name="y2033_F">'2039'!$C$27:$CP$32</definedName>
    <definedName name="y2033_M">'2039'!$C$16:$CP$21</definedName>
    <definedName name="y2033_P">'2039'!$C$5:$CP$10</definedName>
    <definedName name="y2034_F">'2040'!$C$27:$CP$32</definedName>
    <definedName name="y2034_M">'2040'!$C$16:$CP$21</definedName>
    <definedName name="y2034_P">'2040'!$C$5:$CP$10</definedName>
    <definedName name="y2035_F">'2041'!$C$27:$CP$32</definedName>
    <definedName name="y2035_M">'2041'!$C$16:$CP$21</definedName>
    <definedName name="y2035_P">'2041'!$C$5:$CP$10</definedName>
    <definedName name="y2036_F">'2042'!$C$27:$CP$32</definedName>
    <definedName name="y2036_M">'2042'!$C$16:$CP$21</definedName>
    <definedName name="y2036_P">'2042'!$C$5:$CP$10</definedName>
    <definedName name="y2037_F">'2043'!$C$27:$CP$32</definedName>
    <definedName name="y2037_M">'2043'!$C$16:$CP$21</definedName>
    <definedName name="y2037_P">'2043'!$C$5:$CP$10</definedName>
  </definedNames>
  <calcPr calcId="162913"/>
</workbook>
</file>

<file path=xl/calcChain.xml><?xml version="1.0" encoding="utf-8"?>
<calcChain xmlns="http://schemas.openxmlformats.org/spreadsheetml/2006/main">
  <c r="A34" i="88" l="1"/>
  <c r="A34" i="89"/>
  <c r="A34" i="90"/>
  <c r="A34" i="91"/>
  <c r="A34" i="92"/>
  <c r="A34" i="93"/>
  <c r="A34" i="94"/>
  <c r="A34" i="95"/>
  <c r="A34" i="96"/>
  <c r="A34" i="97"/>
  <c r="A34" i="98"/>
  <c r="A34" i="99"/>
  <c r="A34" i="100"/>
  <c r="A34" i="101"/>
  <c r="A34" i="102"/>
  <c r="A34" i="103"/>
  <c r="A34" i="104"/>
  <c r="A34" i="105"/>
  <c r="A34" i="106"/>
  <c r="A34" i="107"/>
  <c r="A34" i="108"/>
  <c r="A34" i="109"/>
  <c r="A34" i="110"/>
  <c r="A34" i="113"/>
  <c r="A34" i="114"/>
  <c r="A34" i="87"/>
  <c r="A17" i="112"/>
  <c r="A13" i="112"/>
  <c r="B6" i="112"/>
  <c r="B5" i="112"/>
  <c r="B3" i="112"/>
  <c r="A1" i="111"/>
  <c r="A35" i="111"/>
  <c r="B31" i="111"/>
  <c r="B30" i="111"/>
  <c r="B29" i="111"/>
  <c r="B28" i="111"/>
  <c r="B27" i="111"/>
  <c r="B26" i="111"/>
  <c r="B25" i="111"/>
  <c r="B24" i="111"/>
  <c r="B23" i="111"/>
  <c r="B22" i="111"/>
  <c r="B21" i="111"/>
  <c r="B20" i="111"/>
  <c r="B19" i="111"/>
  <c r="B18" i="111"/>
  <c r="B17" i="111"/>
  <c r="B16" i="111"/>
  <c r="B15" i="111"/>
  <c r="B14" i="111"/>
  <c r="B13" i="111"/>
  <c r="B12" i="111"/>
  <c r="B11" i="111"/>
  <c r="B10" i="111"/>
  <c r="B9" i="111"/>
  <c r="B8" i="111"/>
  <c r="B7" i="111"/>
  <c r="B6" i="111"/>
  <c r="A7" i="111"/>
  <c r="A8" i="111"/>
  <c r="A9" i="111"/>
  <c r="A10" i="111"/>
  <c r="A11" i="111"/>
  <c r="A12" i="111"/>
  <c r="A13" i="111"/>
  <c r="A14" i="111"/>
  <c r="A15" i="111"/>
  <c r="A16" i="111"/>
  <c r="A17" i="111"/>
  <c r="A18" i="111"/>
  <c r="A19" i="111"/>
  <c r="A20" i="111"/>
  <c r="A21" i="111"/>
  <c r="A22" i="111"/>
  <c r="A23" i="111"/>
  <c r="A24" i="111"/>
  <c r="A25" i="111"/>
  <c r="A26" i="111"/>
  <c r="A27" i="111"/>
  <c r="A28" i="111"/>
  <c r="A29" i="111"/>
  <c r="A30" i="111"/>
  <c r="A31" i="111"/>
  <c r="A6" i="111"/>
</calcChain>
</file>

<file path=xl/sharedStrings.xml><?xml version="1.0" encoding="utf-8"?>
<sst xmlns="http://schemas.openxmlformats.org/spreadsheetml/2006/main" count="8636" uniqueCount="186">
  <si>
    <t>All ages</t>
  </si>
  <si>
    <t>SCOTLAND</t>
  </si>
  <si>
    <t>PERSONS</t>
  </si>
  <si>
    <t>Age</t>
  </si>
  <si>
    <t>MALES</t>
  </si>
  <si>
    <t>FEMALES</t>
  </si>
  <si>
    <t>Area</t>
  </si>
  <si>
    <t>90+</t>
  </si>
  <si>
    <t>Contents</t>
  </si>
  <si>
    <t>This publication is available on the National Records of Scotland (NRS) website.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</si>
  <si>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</si>
  <si>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</si>
  <si>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</si>
  <si>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</si>
  <si>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</si>
  <si>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</si>
  <si>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</si>
  <si>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</si>
  <si>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</si>
  <si>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</si>
  <si>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</si>
  <si>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Code</t>
  </si>
  <si>
    <t>S11000001</t>
  </si>
  <si>
    <t>S11000003</t>
  </si>
  <si>
    <t>S11000004</t>
  </si>
  <si>
    <t>S11000005</t>
  </si>
  <si>
    <t>S92000003</t>
  </si>
  <si>
    <t>Demographic Statistics, Population and Migration Statistics Branch</t>
  </si>
  <si>
    <t>Aberdeen City &amp; Shire</t>
  </si>
  <si>
    <t>SESplan</t>
  </si>
  <si>
    <t>Clydeplan</t>
  </si>
  <si>
    <t>TAYplan</t>
  </si>
  <si>
    <t>Commentary:</t>
  </si>
  <si>
    <t>Sheet title:</t>
  </si>
  <si>
    <t>year</t>
  </si>
  <si>
    <t>title</t>
  </si>
  <si>
    <t>Population projections by sex, Strategic Development Planning area and single year of age: 2018</t>
  </si>
  <si>
    <t>Population projections by sex, Strategic Development Planning area and single year of age: 2019</t>
  </si>
  <si>
    <t>Population projections by sex, Strategic Development Planning area and single year of age: 2020</t>
  </si>
  <si>
    <t>Population projections by sex, Strategic Development Planning area and single year of age: 2021</t>
  </si>
  <si>
    <t>Population projections by sex, Strategic Development Planning area and single year of age: 2022</t>
  </si>
  <si>
    <t>Population projections by sex, Strategic Development Planning area and single year of age: 2023</t>
  </si>
  <si>
    <t>Population projections by sex, Strategic Development Planning area and single year of age: 2024</t>
  </si>
  <si>
    <t>Population projections by sex, Strategic Development Planning area and single year of age: 2025</t>
  </si>
  <si>
    <t>Population projections by sex, Strategic Development Planning area and single year of age: 2026</t>
  </si>
  <si>
    <t>Population projections by sex, Strategic Development Planning area and single year of age: 2027</t>
  </si>
  <si>
    <t>Population projections by sex, Strategic Development Planning area and single year of age: 2028</t>
  </si>
  <si>
    <t>Population projections by sex, Strategic Development Planning area and single year of age: 2029</t>
  </si>
  <si>
    <t>Population projections by sex, Strategic Development Planning area and single year of age: 2030</t>
  </si>
  <si>
    <t>Population projections by sex, Strategic Development Planning area and single year of age: 2031</t>
  </si>
  <si>
    <t>Population projections by sex, Strategic Development Planning area and single year of age: 2032</t>
  </si>
  <si>
    <t>Population projections by sex, Strategic Development Planning area and single year of age: 2033</t>
  </si>
  <si>
    <t>Population projections by sex, Strategic Development Planning area and single year of age: 2034</t>
  </si>
  <si>
    <t>Population projections by sex, Strategic Development Planning area and single year of age: 2035</t>
  </si>
  <si>
    <t>Population projections by sex, Strategic Development Planning area and single year of age: 2036</t>
  </si>
  <si>
    <t>Population projections by sex, Strategic Development Planning area and single year of age: 2037</t>
  </si>
  <si>
    <t>Population projections by sex, Strategic Development Planning area and single year of age: 2038</t>
  </si>
  <si>
    <t>Population projections by sex, Strategic Development Planning area and single year of age: 2039</t>
  </si>
  <si>
    <t>Population projections by sex, Strategic Development Planning area and single year of age: 2040</t>
  </si>
  <si>
    <t>Population projections by sex, Strategic Development Planning area and single year of age: 2041</t>
  </si>
  <si>
    <t>Population projections by sex, Strategic Development Planning area and single year of age: 2042</t>
  </si>
  <si>
    <t>Population projections by sex, Strategic Development Planning area and single year of age: 2043</t>
  </si>
  <si>
    <t>text</t>
  </si>
  <si>
    <t>2018-based principal population projections for 2018-2043, by sex, Strategic Development Planning area and single year of age</t>
  </si>
  <si>
    <t>Mid year 2018-2043</t>
  </si>
  <si>
    <t>Scotland, Strategic Development Planning areas</t>
  </si>
  <si>
    <t>Commentary and the assumptions used for the projections can be found within the Population Projections Scotland (2018-based) publication, also available within the Sub-National Population Projections section of the NRS website.</t>
  </si>
  <si>
    <t>© Crown Copyright 2020</t>
  </si>
  <si>
    <t>2018-based principal population projections by sex, Strategic Development Planning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</si>
  <si>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</si>
  <si>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</si>
  <si>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</si>
  <si>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</si>
  <si>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</si>
  <si>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</si>
  <si>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</si>
  <si>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</si>
  <si>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</si>
  <si>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</si>
  <si>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</si>
  <si>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</si>
  <si>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</si>
  <si>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</si>
  <si>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</si>
  <si>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</si>
  <si>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</si>
  <si>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</si>
  <si>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</si>
  <si>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</si>
  <si>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</si>
  <si>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</si>
  <si>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</si>
  <si>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</si>
  <si>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</si>
  <si>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</si>
  <si>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</si>
  <si>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</si>
  <si>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</si>
  <si>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</si>
  <si>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</si>
  <si>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</si>
  <si>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</si>
  <si>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</si>
  <si>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</si>
  <si>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</si>
  <si>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</si>
  <si>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</si>
  <si>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</si>
  <si>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</si>
  <si>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</si>
  <si>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</si>
  <si>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</si>
  <si>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</si>
  <si>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</si>
  <si>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</si>
  <si>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</si>
  <si>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</si>
  <si>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</si>
  <si>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</si>
  <si>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</si>
  <si>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</si>
  <si>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</si>
  <si>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</si>
  <si>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</si>
  <si>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</si>
  <si>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</si>
  <si>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</si>
  <si>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</si>
  <si>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</si>
  <si>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</si>
  <si>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</si>
  <si>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</si>
  <si>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</si>
  <si>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</si>
  <si>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</si>
  <si>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</si>
  <si>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</si>
  <si>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</si>
  <si>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</si>
  <si>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</si>
  <si>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</si>
  <si>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</si>
  <si>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</si>
  <si>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</si>
  <si>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</si>
  <si>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</si>
  <si>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</si>
  <si>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</si>
  <si>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</si>
  <si>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</si>
  <si>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</si>
  <si>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</si>
  <si>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</si>
  <si>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</si>
  <si>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</si>
  <si>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</si>
  <si>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</si>
  <si>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</si>
  <si>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</si>
  <si>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back to contents</t>
  </si>
  <si>
    <t>2018(continued)</t>
  </si>
  <si>
    <t>2019(continued)</t>
  </si>
  <si>
    <t>2020(continued)</t>
  </si>
  <si>
    <t>2021(continued)</t>
  </si>
  <si>
    <t>2022(continued)</t>
  </si>
  <si>
    <t>2023(continued)</t>
  </si>
  <si>
    <t>2024(continued)</t>
  </si>
  <si>
    <t>2025(continued)</t>
  </si>
  <si>
    <t>2026(continued)</t>
  </si>
  <si>
    <t>2027(continued)</t>
  </si>
  <si>
    <t>2028(continued)</t>
  </si>
  <si>
    <t>2029(continued)</t>
  </si>
  <si>
    <t>2030(continued)</t>
  </si>
  <si>
    <t>2031(continued)</t>
  </si>
  <si>
    <t>2032(continued)</t>
  </si>
  <si>
    <t>2033(continued)</t>
  </si>
  <si>
    <t>2034(continued)</t>
  </si>
  <si>
    <t>2035(continued)</t>
  </si>
  <si>
    <t>2036(continued)</t>
  </si>
  <si>
    <t>2037(continued)</t>
  </si>
  <si>
    <t>2038(continued)</t>
  </si>
  <si>
    <t>2039(continued)</t>
  </si>
  <si>
    <t>2040(continued)</t>
  </si>
  <si>
    <t>2041(continued)</t>
  </si>
  <si>
    <t>2042(continued)</t>
  </si>
  <si>
    <t>2043(continued)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</si>
</sst>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59">
    <xf numFmtId="0" fontId="0" fillId="0" borderId="0" xfId="0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1" applyFill="1" applyAlignment="1" applyProtection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3" fontId="9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3" fontId="2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3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Border="1"/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/>
    <xf numFmtId="3" fontId="1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/>
    <xf numFmtId="3" fontId="1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0" fontId="4" fillId="2" borderId="1" xfId="0" applyFont="1" applyFill="1" applyBorder="1"/>
    <xf numFmtId="3" fontId="1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0" fontId="1" fillId="2" borderId="0" xfId="3" applyFill="1"/>
    <xf numFmtId="0" fontId="10" fillId="2" borderId="0" xfId="0" applyFont="1" applyFill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3" fontId="3" fillId="2" borderId="1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5" fillId="2" borderId="0" xfId="1" applyFont="1" applyFill="1" applyBorder="1" applyAlignment="1" applyProtection="1">
      <alignment horizontal="left"/>
    </xf>
    <xf numFmtId="0" fontId="10" fillId="2" borderId="3" xfId="0" applyFont="1" applyFill="1" applyBorder="1" applyAlignment="1">
      <alignment horizontal="center"/>
    </xf>
    <xf numFmtId="0" fontId="5" fillId="2" borderId="0" xfId="1" applyFont="1" applyFill="1" applyAlignment="1" applyProtection="1"/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5"/>
  <sheetViews>
    <sheetView tabSelected="1" workbookViewId="0">
      <selection sqref="A1:B2"/>
    </sheetView>
  </sheetViews>
  <sheetFormatPr defaultColWidth="9.109375" defaultRowHeight="13.2" x14ac:dyDescent="0.25"/>
  <cols>
    <col min="1" max="1" width="11.6640625" style="9" customWidth="1"/>
    <col min="2" max="2" width="97.88671875" style="7" bestFit="1" customWidth="1"/>
    <col min="3" max="6" width="9.109375" style="7"/>
    <col min="7" max="7" width="10" style="7" customWidth="1"/>
    <col min="8" max="16384" width="9.109375" style="7"/>
  </cols>
  <sheetData>
    <row r="1" spans="1:8" ht="18" customHeight="1" x14ac:dyDescent="0.25">
      <c r="A1" s="48" t="str">
        <f>'Metadata Text'!B3</f>
        <v>2018-based principal population projections for 2018-2043, by sex, Strategic Development Planning area and single year of age</v>
      </c>
      <c r="B1" s="48"/>
    </row>
    <row r="2" spans="1:8" s="1" customFormat="1" ht="18" customHeight="1" x14ac:dyDescent="0.3">
      <c r="A2" s="48"/>
      <c r="B2" s="48"/>
      <c r="C2" s="3"/>
      <c r="D2" s="3"/>
      <c r="E2" s="3"/>
      <c r="F2" s="3"/>
      <c r="G2" s="3"/>
    </row>
    <row r="3" spans="1:8" s="1" customFormat="1" ht="15" customHeight="1" x14ac:dyDescent="0.3">
      <c r="A3" s="3"/>
    </row>
    <row r="4" spans="1:8" s="1" customFormat="1" ht="15.6" x14ac:dyDescent="0.3">
      <c r="A4" s="3" t="s">
        <v>8</v>
      </c>
    </row>
    <row r="5" spans="1:8" s="1" customFormat="1" ht="15" x14ac:dyDescent="0.25">
      <c r="A5" s="42" t="s">
        <v>19</v>
      </c>
      <c r="B5" s="5" t="s">
        <v>20</v>
      </c>
    </row>
    <row r="6" spans="1:8" s="4" customFormat="1" ht="15" customHeight="1" x14ac:dyDescent="0.25">
      <c r="A6" s="40">
        <f>'Contents Text'!A2</f>
        <v>2018</v>
      </c>
      <c r="B6" s="5" t="str">
        <f>'Contents Text'!B2</f>
        <v>Population projections by sex, Strategic Development Planning area and single year of age: 2018</v>
      </c>
    </row>
    <row r="7" spans="1:8" s="4" customFormat="1" ht="15" customHeight="1" x14ac:dyDescent="0.25">
      <c r="A7" s="40">
        <f>'Contents Text'!A3</f>
        <v>2019</v>
      </c>
      <c r="B7" s="5" t="str">
        <f>'Contents Text'!B3</f>
        <v>Population projections by sex, Strategic Development Planning area and single year of age: 2019</v>
      </c>
      <c r="C7" s="6"/>
      <c r="D7" s="6"/>
      <c r="E7" s="6"/>
      <c r="F7" s="6"/>
    </row>
    <row r="8" spans="1:8" s="4" customFormat="1" ht="15" customHeight="1" x14ac:dyDescent="0.25">
      <c r="A8" s="40">
        <f>'Contents Text'!A4</f>
        <v>2020</v>
      </c>
      <c r="B8" s="5" t="str">
        <f>'Contents Text'!B4</f>
        <v>Population projections by sex, Strategic Development Planning area and single year of age: 2020</v>
      </c>
      <c r="C8" s="6"/>
      <c r="D8" s="6"/>
      <c r="E8" s="6"/>
      <c r="F8" s="6"/>
    </row>
    <row r="9" spans="1:8" s="4" customFormat="1" ht="15" customHeight="1" x14ac:dyDescent="0.25">
      <c r="A9" s="40">
        <f>'Contents Text'!A5</f>
        <v>2021</v>
      </c>
      <c r="B9" s="5" t="str">
        <f>'Contents Text'!B5</f>
        <v>Population projections by sex, Strategic Development Planning area and single year of age: 2021</v>
      </c>
      <c r="C9" s="6"/>
      <c r="D9" s="6"/>
      <c r="E9" s="6"/>
      <c r="F9" s="6"/>
    </row>
    <row r="10" spans="1:8" s="4" customFormat="1" ht="15" customHeight="1" x14ac:dyDescent="0.25">
      <c r="A10" s="40">
        <f>'Contents Text'!A6</f>
        <v>2022</v>
      </c>
      <c r="B10" s="5" t="str">
        <f>'Contents Text'!B6</f>
        <v>Population projections by sex, Strategic Development Planning area and single year of age: 2022</v>
      </c>
      <c r="C10" s="6"/>
      <c r="D10" s="6"/>
      <c r="E10" s="6"/>
      <c r="F10" s="6"/>
    </row>
    <row r="11" spans="1:8" s="4" customFormat="1" ht="15" customHeight="1" x14ac:dyDescent="0.25">
      <c r="A11" s="40">
        <f>'Contents Text'!A7</f>
        <v>2023</v>
      </c>
      <c r="B11" s="5" t="str">
        <f>'Contents Text'!B7</f>
        <v>Population projections by sex, Strategic Development Planning area and single year of age: 2023</v>
      </c>
      <c r="C11" s="6"/>
      <c r="D11" s="6"/>
      <c r="E11" s="6"/>
      <c r="F11" s="6"/>
    </row>
    <row r="12" spans="1:8" s="4" customFormat="1" ht="15" customHeight="1" x14ac:dyDescent="0.25">
      <c r="A12" s="40">
        <f>'Contents Text'!A8</f>
        <v>2024</v>
      </c>
      <c r="B12" s="5" t="str">
        <f>'Contents Text'!B8</f>
        <v>Population projections by sex, Strategic Development Planning area and single year of age: 2024</v>
      </c>
      <c r="C12" s="6"/>
      <c r="D12" s="6"/>
      <c r="E12" s="6"/>
      <c r="F12" s="6"/>
    </row>
    <row r="13" spans="1:8" s="4" customFormat="1" ht="15" customHeight="1" x14ac:dyDescent="0.25">
      <c r="A13" s="40">
        <f>'Contents Text'!A9</f>
        <v>2025</v>
      </c>
      <c r="B13" s="5" t="str">
        <f>'Contents Text'!B9</f>
        <v>Population projections by sex, Strategic Development Planning area and single year of age: 2025</v>
      </c>
      <c r="C13" s="6"/>
      <c r="D13" s="6"/>
      <c r="E13" s="6"/>
      <c r="F13" s="6"/>
      <c r="G13" s="6"/>
    </row>
    <row r="14" spans="1:8" s="4" customFormat="1" ht="15" customHeight="1" x14ac:dyDescent="0.25">
      <c r="A14" s="40">
        <f>'Contents Text'!A10</f>
        <v>2026</v>
      </c>
      <c r="B14" s="5" t="str">
        <f>'Contents Text'!B10</f>
        <v>Population projections by sex, Strategic Development Planning area and single year of age: 2026</v>
      </c>
      <c r="C14" s="6"/>
      <c r="D14" s="6"/>
      <c r="E14" s="6"/>
      <c r="F14" s="6"/>
      <c r="G14" s="6"/>
    </row>
    <row r="15" spans="1:8" s="4" customFormat="1" ht="15" customHeight="1" x14ac:dyDescent="0.25">
      <c r="A15" s="40">
        <f>'Contents Text'!A11</f>
        <v>2027</v>
      </c>
      <c r="B15" s="5" t="str">
        <f>'Contents Text'!B11</f>
        <v>Population projections by sex, Strategic Development Planning area and single year of age: 2027</v>
      </c>
      <c r="C15" s="6"/>
      <c r="D15" s="6"/>
      <c r="E15" s="6"/>
      <c r="F15" s="6"/>
      <c r="G15" s="6"/>
    </row>
    <row r="16" spans="1:8" s="4" customFormat="1" ht="15" customHeight="1" x14ac:dyDescent="0.25">
      <c r="A16" s="40">
        <f>'Contents Text'!A12</f>
        <v>2028</v>
      </c>
      <c r="B16" s="5" t="str">
        <f>'Contents Text'!B12</f>
        <v>Population projections by sex, Strategic Development Planning area and single year of age: 2028</v>
      </c>
      <c r="C16" s="6"/>
      <c r="D16" s="6"/>
      <c r="E16" s="6"/>
      <c r="F16" s="6"/>
      <c r="G16" s="6"/>
      <c r="H16" s="6"/>
    </row>
    <row r="17" spans="1:8" s="4" customFormat="1" ht="15" customHeight="1" x14ac:dyDescent="0.25">
      <c r="A17" s="40">
        <f>'Contents Text'!A13</f>
        <v>2029</v>
      </c>
      <c r="B17" s="5" t="str">
        <f>'Contents Text'!B13</f>
        <v>Population projections by sex, Strategic Development Planning area and single year of age: 2029</v>
      </c>
      <c r="C17" s="6"/>
      <c r="D17" s="6"/>
      <c r="E17" s="6"/>
      <c r="F17" s="6"/>
      <c r="G17" s="6"/>
      <c r="H17" s="6"/>
    </row>
    <row r="18" spans="1:8" s="4" customFormat="1" ht="15" customHeight="1" x14ac:dyDescent="0.25">
      <c r="A18" s="40">
        <f>'Contents Text'!A14</f>
        <v>2030</v>
      </c>
      <c r="B18" s="5" t="str">
        <f>'Contents Text'!B14</f>
        <v>Population projections by sex, Strategic Development Planning area and single year of age: 2030</v>
      </c>
    </row>
    <row r="19" spans="1:8" s="4" customFormat="1" ht="15" customHeight="1" x14ac:dyDescent="0.25">
      <c r="A19" s="40">
        <f>'Contents Text'!A15</f>
        <v>2031</v>
      </c>
      <c r="B19" s="5" t="str">
        <f>'Contents Text'!B15</f>
        <v>Population projections by sex, Strategic Development Planning area and single year of age: 2031</v>
      </c>
    </row>
    <row r="20" spans="1:8" s="4" customFormat="1" ht="15" customHeight="1" x14ac:dyDescent="0.25">
      <c r="A20" s="40">
        <f>'Contents Text'!A16</f>
        <v>2032</v>
      </c>
      <c r="B20" s="5" t="str">
        <f>'Contents Text'!B16</f>
        <v>Population projections by sex, Strategic Development Planning area and single year of age: 2032</v>
      </c>
    </row>
    <row r="21" spans="1:8" s="4" customFormat="1" ht="15" customHeight="1" x14ac:dyDescent="0.25">
      <c r="A21" s="40">
        <f>'Contents Text'!A17</f>
        <v>2033</v>
      </c>
      <c r="B21" s="5" t="str">
        <f>'Contents Text'!B17</f>
        <v>Population projections by sex, Strategic Development Planning area and single year of age: 2033</v>
      </c>
    </row>
    <row r="22" spans="1:8" s="4" customFormat="1" ht="15" customHeight="1" x14ac:dyDescent="0.25">
      <c r="A22" s="40">
        <f>'Contents Text'!A18</f>
        <v>2034</v>
      </c>
      <c r="B22" s="5" t="str">
        <f>'Contents Text'!B18</f>
        <v>Population projections by sex, Strategic Development Planning area and single year of age: 2034</v>
      </c>
    </row>
    <row r="23" spans="1:8" s="4" customFormat="1" ht="15" customHeight="1" x14ac:dyDescent="0.25">
      <c r="A23" s="40">
        <f>'Contents Text'!A19</f>
        <v>2035</v>
      </c>
      <c r="B23" s="5" t="str">
        <f>'Contents Text'!B19</f>
        <v>Population projections by sex, Strategic Development Planning area and single year of age: 2035</v>
      </c>
    </row>
    <row r="24" spans="1:8" s="4" customFormat="1" ht="15" customHeight="1" x14ac:dyDescent="0.25">
      <c r="A24" s="40">
        <f>'Contents Text'!A20</f>
        <v>2036</v>
      </c>
      <c r="B24" s="5" t="str">
        <f>'Contents Text'!B20</f>
        <v>Population projections by sex, Strategic Development Planning area and single year of age: 2036</v>
      </c>
    </row>
    <row r="25" spans="1:8" s="4" customFormat="1" ht="15" customHeight="1" x14ac:dyDescent="0.25">
      <c r="A25" s="40">
        <f>'Contents Text'!A21</f>
        <v>2037</v>
      </c>
      <c r="B25" s="5" t="str">
        <f>'Contents Text'!B21</f>
        <v>Population projections by sex, Strategic Development Planning area and single year of age: 2037</v>
      </c>
    </row>
    <row r="26" spans="1:8" s="4" customFormat="1" ht="15" customHeight="1" x14ac:dyDescent="0.25">
      <c r="A26" s="40">
        <f>'Contents Text'!A22</f>
        <v>2038</v>
      </c>
      <c r="B26" s="5" t="str">
        <f>'Contents Text'!B22</f>
        <v>Population projections by sex, Strategic Development Planning area and single year of age: 2038</v>
      </c>
    </row>
    <row r="27" spans="1:8" s="4" customFormat="1" ht="15" customHeight="1" x14ac:dyDescent="0.25">
      <c r="A27" s="40">
        <f>'Contents Text'!A23</f>
        <v>2039</v>
      </c>
      <c r="B27" s="5" t="str">
        <f>'Contents Text'!B23</f>
        <v>Population projections by sex, Strategic Development Planning area and single year of age: 2039</v>
      </c>
    </row>
    <row r="28" spans="1:8" s="4" customFormat="1" ht="15" customHeight="1" x14ac:dyDescent="0.25">
      <c r="A28" s="40">
        <f>'Contents Text'!A24</f>
        <v>2040</v>
      </c>
      <c r="B28" s="5" t="str">
        <f>'Contents Text'!B24</f>
        <v>Population projections by sex, Strategic Development Planning area and single year of age: 2040</v>
      </c>
    </row>
    <row r="29" spans="1:8" s="4" customFormat="1" ht="15" customHeight="1" x14ac:dyDescent="0.25">
      <c r="A29" s="40">
        <f>'Contents Text'!A25</f>
        <v>2041</v>
      </c>
      <c r="B29" s="5" t="str">
        <f>'Contents Text'!B25</f>
        <v>Population projections by sex, Strategic Development Planning area and single year of age: 2041</v>
      </c>
    </row>
    <row r="30" spans="1:8" s="4" customFormat="1" ht="15" customHeight="1" x14ac:dyDescent="0.25">
      <c r="A30" s="40">
        <f>'Contents Text'!A26</f>
        <v>2042</v>
      </c>
      <c r="B30" s="5" t="str">
        <f>'Contents Text'!B26</f>
        <v>Population projections by sex, Strategic Development Planning area and single year of age: 2042</v>
      </c>
    </row>
    <row r="31" spans="1:8" s="4" customFormat="1" ht="15" customHeight="1" x14ac:dyDescent="0.25">
      <c r="A31" s="40">
        <f>'Contents Text'!A27</f>
        <v>2043</v>
      </c>
      <c r="B31" s="5" t="str">
        <f>'Contents Text'!B27</f>
        <v>Population projections by sex, Strategic Development Planning area and single year of age: 2043</v>
      </c>
    </row>
    <row r="32" spans="1:8" s="4" customFormat="1" ht="15" customHeight="1" x14ac:dyDescent="0.25">
      <c r="A32" s="42"/>
      <c r="B32" s="7"/>
    </row>
    <row r="33" spans="1:8" s="4" customFormat="1" x14ac:dyDescent="0.25">
      <c r="A33" s="46" t="s">
        <v>9</v>
      </c>
      <c r="B33" s="46"/>
    </row>
    <row r="34" spans="1:8" s="1" customFormat="1" ht="15" x14ac:dyDescent="0.25">
      <c r="A34" s="45"/>
      <c r="B34" s="7"/>
      <c r="C34" s="7"/>
      <c r="D34" s="7"/>
      <c r="E34" s="7"/>
      <c r="F34" s="7"/>
      <c r="G34" s="7"/>
      <c r="H34" s="7"/>
    </row>
    <row r="35" spans="1:8" s="1" customFormat="1" ht="15" x14ac:dyDescent="0.25">
      <c r="A35" s="47" t="str">
        <f>'Metadata Text'!B7</f>
        <v>© Crown Copyright 2020</v>
      </c>
      <c r="B35" s="47"/>
      <c r="C35" s="7"/>
      <c r="D35" s="7"/>
      <c r="E35" s="7"/>
      <c r="F35" s="7"/>
      <c r="G35" s="7"/>
      <c r="H35" s="7"/>
    </row>
  </sheetData>
  <mergeCells count="3">
    <mergeCell ref="A33:B33"/>
    <mergeCell ref="A35:B35"/>
    <mergeCell ref="A1:B2"/>
  </mergeCells>
  <phoneticPr fontId="2" type="noConversion"/>
  <hyperlinks>
    <hyperlink ref="B5" location="Metadata!A1" display="Metadata associated with the projected population data in these tables"/>
    <hyperlink ref="B31" location="2043!a1" display="2043"/>
    <hyperlink ref="B30" location="2042!a1" display="2042"/>
    <hyperlink ref="B29" location="2041!a1" display="2041"/>
    <hyperlink ref="B28" location="2040!a1" display="2040"/>
    <hyperlink ref="B27" location="2039!a1" display="2039"/>
    <hyperlink ref="B26" location="2038!a1" display="2038"/>
    <hyperlink ref="B13" location="2025!a1" display="2025"/>
    <hyperlink ref="B25" location="2037!a1" display="2037"/>
    <hyperlink ref="B24" location="2036!a1" display="2036"/>
    <hyperlink ref="B23" location="2035!a1" display="2035"/>
    <hyperlink ref="B22" location="2034!a1" display="2034"/>
    <hyperlink ref="B21" location="2033!a1" display="2033"/>
    <hyperlink ref="B20" location="2032!a1" display="2032"/>
    <hyperlink ref="B19" location="2031!a1" display="2031"/>
    <hyperlink ref="B18" location="2030!a1" display="2030"/>
    <hyperlink ref="B17" location="2029!a1" display="2029"/>
    <hyperlink ref="B16" location="2028!a1" display="2028"/>
    <hyperlink ref="B15" location="2027!a1" display="2027"/>
    <hyperlink ref="B14" location="2026!a1" display="2026"/>
    <hyperlink ref="B12" location="2024!a1" display="2024"/>
    <hyperlink ref="B11" location="2023!a1" display="2023"/>
    <hyperlink ref="B10" location="2022!a1" display="2022"/>
    <hyperlink ref="B9" location="2021!a1" display="2021"/>
    <hyperlink ref="B8" location="2020!a1" display="2020"/>
    <hyperlink ref="B7" location="2019!a1" display="2019"/>
    <hyperlink ref="B6" location="2018!a1" display="2018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2023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5495578</v>
      </c>
      <c r="D6" s="23">
        <v>50782</v>
      </c>
      <c r="E6" s="23">
        <v>51173</v>
      </c>
      <c r="F6" s="23">
        <v>51674</v>
      </c>
      <c r="G6" s="23">
        <v>52032</v>
      </c>
      <c r="H6" s="23">
        <v>51683</v>
      </c>
      <c r="I6" s="23">
        <v>53566</v>
      </c>
      <c r="J6" s="23">
        <v>55012</v>
      </c>
      <c r="K6" s="23">
        <v>57128</v>
      </c>
      <c r="L6" s="23">
        <v>58049</v>
      </c>
      <c r="M6" s="23">
        <v>58504</v>
      </c>
      <c r="N6" s="23">
        <v>59639</v>
      </c>
      <c r="O6" s="23">
        <v>61156</v>
      </c>
      <c r="P6" s="23">
        <v>62955</v>
      </c>
      <c r="Q6" s="23">
        <v>60015</v>
      </c>
      <c r="R6" s="23">
        <v>61590</v>
      </c>
      <c r="S6" s="23">
        <v>61314</v>
      </c>
      <c r="T6" s="23">
        <v>58957</v>
      </c>
      <c r="U6" s="23">
        <v>57768</v>
      </c>
      <c r="V6" s="23">
        <v>57620</v>
      </c>
      <c r="W6" s="23">
        <v>58095</v>
      </c>
      <c r="X6" s="23">
        <v>58624</v>
      </c>
      <c r="Y6" s="23">
        <v>59682</v>
      </c>
      <c r="Z6" s="23">
        <v>62864</v>
      </c>
      <c r="AA6" s="23">
        <v>65211</v>
      </c>
      <c r="AB6" s="23">
        <v>69377</v>
      </c>
      <c r="AC6" s="23">
        <v>70005</v>
      </c>
      <c r="AD6" s="23">
        <v>71733</v>
      </c>
      <c r="AE6" s="23">
        <v>71703</v>
      </c>
      <c r="AF6" s="23">
        <v>72113</v>
      </c>
      <c r="AG6" s="23">
        <v>73968</v>
      </c>
      <c r="AH6" s="23">
        <v>75570</v>
      </c>
      <c r="AI6" s="23">
        <v>79908</v>
      </c>
      <c r="AJ6" s="23">
        <v>79893</v>
      </c>
      <c r="AK6" s="23">
        <v>76954</v>
      </c>
      <c r="AL6" s="23">
        <v>76362</v>
      </c>
      <c r="AM6" s="23">
        <v>76510</v>
      </c>
      <c r="AN6" s="23">
        <v>74012</v>
      </c>
      <c r="AO6" s="23">
        <v>73258</v>
      </c>
      <c r="AP6" s="23">
        <v>72529</v>
      </c>
      <c r="AQ6" s="23">
        <v>70210</v>
      </c>
      <c r="AR6" s="23">
        <v>70887</v>
      </c>
      <c r="AS6" s="23">
        <v>71596</v>
      </c>
      <c r="AT6" s="23">
        <v>70845</v>
      </c>
      <c r="AU6" s="23">
        <v>69485</v>
      </c>
      <c r="AV6" s="23">
        <v>67095</v>
      </c>
      <c r="AW6" s="23">
        <v>62197</v>
      </c>
      <c r="AX6" s="23">
        <v>60952</v>
      </c>
      <c r="AY6" s="23">
        <v>64109</v>
      </c>
      <c r="AZ6" s="23">
        <v>64378</v>
      </c>
      <c r="BA6" s="23">
        <v>65334</v>
      </c>
      <c r="BB6" s="23">
        <v>69264</v>
      </c>
      <c r="BC6" s="23">
        <v>73326</v>
      </c>
      <c r="BD6" s="23">
        <v>76099</v>
      </c>
      <c r="BE6" s="23">
        <v>74876</v>
      </c>
      <c r="BF6" s="23">
        <v>77802</v>
      </c>
      <c r="BG6" s="23">
        <v>79066</v>
      </c>
      <c r="BH6" s="23">
        <v>79550</v>
      </c>
      <c r="BI6" s="23">
        <v>78759</v>
      </c>
      <c r="BJ6" s="23">
        <v>81351</v>
      </c>
      <c r="BK6" s="23">
        <v>80115</v>
      </c>
      <c r="BL6" s="23">
        <v>79611</v>
      </c>
      <c r="BM6" s="23">
        <v>77466</v>
      </c>
      <c r="BN6" s="23">
        <v>75313</v>
      </c>
      <c r="BO6" s="23">
        <v>72492</v>
      </c>
      <c r="BP6" s="23">
        <v>71357</v>
      </c>
      <c r="BQ6" s="23">
        <v>69076</v>
      </c>
      <c r="BR6" s="23">
        <v>66649</v>
      </c>
      <c r="BS6" s="23">
        <v>64071</v>
      </c>
      <c r="BT6" s="23">
        <v>60729</v>
      </c>
      <c r="BU6" s="23">
        <v>59358</v>
      </c>
      <c r="BV6" s="23">
        <v>57478</v>
      </c>
      <c r="BW6" s="23">
        <v>54766</v>
      </c>
      <c r="BX6" s="23">
        <v>54410</v>
      </c>
      <c r="BY6" s="23">
        <v>53869</v>
      </c>
      <c r="BZ6" s="23">
        <v>54142</v>
      </c>
      <c r="CA6" s="23">
        <v>54692</v>
      </c>
      <c r="CB6" s="23">
        <v>58070</v>
      </c>
      <c r="CC6" s="23">
        <v>42630</v>
      </c>
      <c r="CD6" s="23">
        <v>39267</v>
      </c>
      <c r="CE6" s="23">
        <v>38814</v>
      </c>
      <c r="CF6" s="23">
        <v>35846</v>
      </c>
      <c r="CG6" s="23">
        <v>31689</v>
      </c>
      <c r="CH6" s="23">
        <v>28136</v>
      </c>
      <c r="CI6" s="23">
        <v>27340</v>
      </c>
      <c r="CJ6" s="23">
        <v>25254</v>
      </c>
      <c r="CK6" s="23">
        <v>23072</v>
      </c>
      <c r="CL6" s="23">
        <v>20297</v>
      </c>
      <c r="CM6" s="23">
        <v>17913</v>
      </c>
      <c r="CN6" s="23">
        <v>15526</v>
      </c>
      <c r="CO6" s="23">
        <v>12957</v>
      </c>
      <c r="CP6" s="23">
        <v>47004</v>
      </c>
    </row>
    <row r="7" spans="1:255" s="4" customFormat="1" ht="13.2" x14ac:dyDescent="0.25">
      <c r="A7" s="35" t="s">
        <v>28</v>
      </c>
      <c r="B7" s="24" t="s">
        <v>22</v>
      </c>
      <c r="C7" s="25">
        <v>490102</v>
      </c>
      <c r="D7" s="25">
        <v>4735</v>
      </c>
      <c r="E7" s="25">
        <v>4803</v>
      </c>
      <c r="F7" s="25">
        <v>4858</v>
      </c>
      <c r="G7" s="25">
        <v>4934</v>
      </c>
      <c r="H7" s="25">
        <v>4910</v>
      </c>
      <c r="I7" s="25">
        <v>5108</v>
      </c>
      <c r="J7" s="25">
        <v>5134</v>
      </c>
      <c r="K7" s="25">
        <v>5464</v>
      </c>
      <c r="L7" s="25">
        <v>5336</v>
      </c>
      <c r="M7" s="25">
        <v>5400</v>
      </c>
      <c r="N7" s="25">
        <v>5382</v>
      </c>
      <c r="O7" s="25">
        <v>5460</v>
      </c>
      <c r="P7" s="25">
        <v>5625</v>
      </c>
      <c r="Q7" s="25">
        <v>5638</v>
      </c>
      <c r="R7" s="25">
        <v>5524</v>
      </c>
      <c r="S7" s="25">
        <v>5415</v>
      </c>
      <c r="T7" s="25">
        <v>5116</v>
      </c>
      <c r="U7" s="25">
        <v>5028</v>
      </c>
      <c r="V7" s="25">
        <v>5011</v>
      </c>
      <c r="W7" s="25">
        <v>5208</v>
      </c>
      <c r="X7" s="25">
        <v>5426</v>
      </c>
      <c r="Y7" s="25">
        <v>5475</v>
      </c>
      <c r="Z7" s="25">
        <v>5591</v>
      </c>
      <c r="AA7" s="25">
        <v>5790</v>
      </c>
      <c r="AB7" s="25">
        <v>5974</v>
      </c>
      <c r="AC7" s="25">
        <v>6141</v>
      </c>
      <c r="AD7" s="25">
        <v>6381</v>
      </c>
      <c r="AE7" s="25">
        <v>6331</v>
      </c>
      <c r="AF7" s="25">
        <v>6471</v>
      </c>
      <c r="AG7" s="25">
        <v>6443</v>
      </c>
      <c r="AH7" s="25">
        <v>6714</v>
      </c>
      <c r="AI7" s="25">
        <v>7326</v>
      </c>
      <c r="AJ7" s="25">
        <v>7597</v>
      </c>
      <c r="AK7" s="25">
        <v>7435</v>
      </c>
      <c r="AL7" s="25">
        <v>7400</v>
      </c>
      <c r="AM7" s="25">
        <v>7370</v>
      </c>
      <c r="AN7" s="25">
        <v>7262</v>
      </c>
      <c r="AO7" s="25">
        <v>7199</v>
      </c>
      <c r="AP7" s="25">
        <v>7170</v>
      </c>
      <c r="AQ7" s="25">
        <v>6820</v>
      </c>
      <c r="AR7" s="25">
        <v>7022</v>
      </c>
      <c r="AS7" s="25">
        <v>6980</v>
      </c>
      <c r="AT7" s="25">
        <v>6893</v>
      </c>
      <c r="AU7" s="25">
        <v>6686</v>
      </c>
      <c r="AV7" s="25">
        <v>6360</v>
      </c>
      <c r="AW7" s="25">
        <v>5992</v>
      </c>
      <c r="AX7" s="25">
        <v>5939</v>
      </c>
      <c r="AY7" s="25">
        <v>6081</v>
      </c>
      <c r="AZ7" s="25">
        <v>5918</v>
      </c>
      <c r="BA7" s="25">
        <v>6118</v>
      </c>
      <c r="BB7" s="25">
        <v>6474</v>
      </c>
      <c r="BC7" s="25">
        <v>6544</v>
      </c>
      <c r="BD7" s="25">
        <v>6797</v>
      </c>
      <c r="BE7" s="25">
        <v>6407</v>
      </c>
      <c r="BF7" s="25">
        <v>6754</v>
      </c>
      <c r="BG7" s="25">
        <v>6552</v>
      </c>
      <c r="BH7" s="25">
        <v>6739</v>
      </c>
      <c r="BI7" s="25">
        <v>6616</v>
      </c>
      <c r="BJ7" s="25">
        <v>6865</v>
      </c>
      <c r="BK7" s="25">
        <v>6633</v>
      </c>
      <c r="BL7" s="25">
        <v>6736</v>
      </c>
      <c r="BM7" s="25">
        <v>6435</v>
      </c>
      <c r="BN7" s="25">
        <v>6053</v>
      </c>
      <c r="BO7" s="25">
        <v>5869</v>
      </c>
      <c r="BP7" s="25">
        <v>5761</v>
      </c>
      <c r="BQ7" s="25">
        <v>5755</v>
      </c>
      <c r="BR7" s="25">
        <v>5479</v>
      </c>
      <c r="BS7" s="25">
        <v>5473</v>
      </c>
      <c r="BT7" s="25">
        <v>5203</v>
      </c>
      <c r="BU7" s="25">
        <v>5096</v>
      </c>
      <c r="BV7" s="25">
        <v>4684</v>
      </c>
      <c r="BW7" s="25">
        <v>4641</v>
      </c>
      <c r="BX7" s="25">
        <v>4549</v>
      </c>
      <c r="BY7" s="25">
        <v>4535</v>
      </c>
      <c r="BZ7" s="25">
        <v>4743</v>
      </c>
      <c r="CA7" s="25">
        <v>4603</v>
      </c>
      <c r="CB7" s="25">
        <v>4951</v>
      </c>
      <c r="CC7" s="25">
        <v>3613</v>
      </c>
      <c r="CD7" s="25">
        <v>3087</v>
      </c>
      <c r="CE7" s="25">
        <v>2993</v>
      </c>
      <c r="CF7" s="25">
        <v>2867</v>
      </c>
      <c r="CG7" s="25">
        <v>2671</v>
      </c>
      <c r="CH7" s="25">
        <v>2244</v>
      </c>
      <c r="CI7" s="25">
        <v>2273</v>
      </c>
      <c r="CJ7" s="25">
        <v>2001</v>
      </c>
      <c r="CK7" s="25">
        <v>1825</v>
      </c>
      <c r="CL7" s="25">
        <v>1615</v>
      </c>
      <c r="CM7" s="25">
        <v>1460</v>
      </c>
      <c r="CN7" s="25">
        <v>1243</v>
      </c>
      <c r="CO7" s="25">
        <v>1058</v>
      </c>
      <c r="CP7" s="25">
        <v>3811</v>
      </c>
    </row>
    <row r="8" spans="1:255" s="4" customFormat="1" ht="13.2" x14ac:dyDescent="0.25">
      <c r="A8" s="35" t="s">
        <v>30</v>
      </c>
      <c r="B8" s="24" t="s">
        <v>24</v>
      </c>
      <c r="C8" s="25">
        <v>1850312</v>
      </c>
      <c r="D8" s="25">
        <v>17914</v>
      </c>
      <c r="E8" s="25">
        <v>17976</v>
      </c>
      <c r="F8" s="25">
        <v>18070</v>
      </c>
      <c r="G8" s="25">
        <v>18117</v>
      </c>
      <c r="H8" s="25">
        <v>17930</v>
      </c>
      <c r="I8" s="25">
        <v>18605</v>
      </c>
      <c r="J8" s="25">
        <v>19269</v>
      </c>
      <c r="K8" s="25">
        <v>19666</v>
      </c>
      <c r="L8" s="25">
        <v>19973</v>
      </c>
      <c r="M8" s="25">
        <v>20155</v>
      </c>
      <c r="N8" s="25">
        <v>20563</v>
      </c>
      <c r="O8" s="25">
        <v>20954</v>
      </c>
      <c r="P8" s="25">
        <v>21420</v>
      </c>
      <c r="Q8" s="25">
        <v>20121</v>
      </c>
      <c r="R8" s="25">
        <v>20486</v>
      </c>
      <c r="S8" s="25">
        <v>20572</v>
      </c>
      <c r="T8" s="25">
        <v>19828</v>
      </c>
      <c r="U8" s="25">
        <v>19454</v>
      </c>
      <c r="V8" s="25">
        <v>19603</v>
      </c>
      <c r="W8" s="25">
        <v>19904</v>
      </c>
      <c r="X8" s="25">
        <v>19968</v>
      </c>
      <c r="Y8" s="25">
        <v>20576</v>
      </c>
      <c r="Z8" s="25">
        <v>22173</v>
      </c>
      <c r="AA8" s="25">
        <v>23349</v>
      </c>
      <c r="AB8" s="25">
        <v>25092</v>
      </c>
      <c r="AC8" s="25">
        <v>25425</v>
      </c>
      <c r="AD8" s="25">
        <v>26312</v>
      </c>
      <c r="AE8" s="25">
        <v>26270</v>
      </c>
      <c r="AF8" s="25">
        <v>26161</v>
      </c>
      <c r="AG8" s="25">
        <v>26844</v>
      </c>
      <c r="AH8" s="25">
        <v>27845</v>
      </c>
      <c r="AI8" s="25">
        <v>29818</v>
      </c>
      <c r="AJ8" s="25">
        <v>29063</v>
      </c>
      <c r="AK8" s="25">
        <v>27739</v>
      </c>
      <c r="AL8" s="25">
        <v>27388</v>
      </c>
      <c r="AM8" s="25">
        <v>27303</v>
      </c>
      <c r="AN8" s="25">
        <v>26131</v>
      </c>
      <c r="AO8" s="25">
        <v>26053</v>
      </c>
      <c r="AP8" s="25">
        <v>25479</v>
      </c>
      <c r="AQ8" s="25">
        <v>24501</v>
      </c>
      <c r="AR8" s="25">
        <v>24906</v>
      </c>
      <c r="AS8" s="25">
        <v>24707</v>
      </c>
      <c r="AT8" s="25">
        <v>24944</v>
      </c>
      <c r="AU8" s="25">
        <v>24175</v>
      </c>
      <c r="AV8" s="25">
        <v>23005</v>
      </c>
      <c r="AW8" s="25">
        <v>21353</v>
      </c>
      <c r="AX8" s="25">
        <v>20268</v>
      </c>
      <c r="AY8" s="25">
        <v>21540</v>
      </c>
      <c r="AZ8" s="25">
        <v>21485</v>
      </c>
      <c r="BA8" s="25">
        <v>21622</v>
      </c>
      <c r="BB8" s="25">
        <v>22863</v>
      </c>
      <c r="BC8" s="25">
        <v>24266</v>
      </c>
      <c r="BD8" s="25">
        <v>25231</v>
      </c>
      <c r="BE8" s="25">
        <v>25216</v>
      </c>
      <c r="BF8" s="25">
        <v>26144</v>
      </c>
      <c r="BG8" s="25">
        <v>26477</v>
      </c>
      <c r="BH8" s="25">
        <v>26490</v>
      </c>
      <c r="BI8" s="25">
        <v>26248</v>
      </c>
      <c r="BJ8" s="25">
        <v>26849</v>
      </c>
      <c r="BK8" s="25">
        <v>26765</v>
      </c>
      <c r="BL8" s="25">
        <v>26181</v>
      </c>
      <c r="BM8" s="25">
        <v>25946</v>
      </c>
      <c r="BN8" s="25">
        <v>25025</v>
      </c>
      <c r="BO8" s="25">
        <v>23752</v>
      </c>
      <c r="BP8" s="25">
        <v>23434</v>
      </c>
      <c r="BQ8" s="25">
        <v>22381</v>
      </c>
      <c r="BR8" s="25">
        <v>21481</v>
      </c>
      <c r="BS8" s="25">
        <v>20762</v>
      </c>
      <c r="BT8" s="25">
        <v>19340</v>
      </c>
      <c r="BU8" s="25">
        <v>18572</v>
      </c>
      <c r="BV8" s="25">
        <v>17675</v>
      </c>
      <c r="BW8" s="25">
        <v>16636</v>
      </c>
      <c r="BX8" s="25">
        <v>16356</v>
      </c>
      <c r="BY8" s="25">
        <v>16018</v>
      </c>
      <c r="BZ8" s="25">
        <v>15877</v>
      </c>
      <c r="CA8" s="25">
        <v>15925</v>
      </c>
      <c r="CB8" s="25">
        <v>16596</v>
      </c>
      <c r="CC8" s="25">
        <v>12392</v>
      </c>
      <c r="CD8" s="25">
        <v>11496</v>
      </c>
      <c r="CE8" s="25">
        <v>11458</v>
      </c>
      <c r="CF8" s="25">
        <v>10568</v>
      </c>
      <c r="CG8" s="25">
        <v>9208</v>
      </c>
      <c r="CH8" s="25">
        <v>8481</v>
      </c>
      <c r="CI8" s="25">
        <v>8111</v>
      </c>
      <c r="CJ8" s="25">
        <v>7711</v>
      </c>
      <c r="CK8" s="25">
        <v>7005</v>
      </c>
      <c r="CL8" s="25">
        <v>6177</v>
      </c>
      <c r="CM8" s="25">
        <v>5433</v>
      </c>
      <c r="CN8" s="25">
        <v>4665</v>
      </c>
      <c r="CO8" s="25">
        <v>3856</v>
      </c>
      <c r="CP8" s="25">
        <v>13170</v>
      </c>
    </row>
    <row r="9" spans="1:255" s="4" customFormat="1" ht="13.2" x14ac:dyDescent="0.25">
      <c r="A9" s="35" t="s">
        <v>29</v>
      </c>
      <c r="B9" s="24" t="s">
        <v>23</v>
      </c>
      <c r="C9" s="25">
        <v>1343314</v>
      </c>
      <c r="D9" s="25">
        <v>12853</v>
      </c>
      <c r="E9" s="25">
        <v>12891</v>
      </c>
      <c r="F9" s="25">
        <v>12950</v>
      </c>
      <c r="G9" s="25">
        <v>12983</v>
      </c>
      <c r="H9" s="25">
        <v>12836</v>
      </c>
      <c r="I9" s="25">
        <v>13333</v>
      </c>
      <c r="J9" s="25">
        <v>13523</v>
      </c>
      <c r="K9" s="25">
        <v>14056</v>
      </c>
      <c r="L9" s="25">
        <v>14372</v>
      </c>
      <c r="M9" s="25">
        <v>14666</v>
      </c>
      <c r="N9" s="25">
        <v>14686</v>
      </c>
      <c r="O9" s="25">
        <v>14880</v>
      </c>
      <c r="P9" s="25">
        <v>15676</v>
      </c>
      <c r="Q9" s="25">
        <v>14636</v>
      </c>
      <c r="R9" s="25">
        <v>15081</v>
      </c>
      <c r="S9" s="25">
        <v>14939</v>
      </c>
      <c r="T9" s="25">
        <v>14115</v>
      </c>
      <c r="U9" s="25">
        <v>13884</v>
      </c>
      <c r="V9" s="25">
        <v>13561</v>
      </c>
      <c r="W9" s="25">
        <v>13979</v>
      </c>
      <c r="X9" s="25">
        <v>14244</v>
      </c>
      <c r="Y9" s="25">
        <v>14905</v>
      </c>
      <c r="Z9" s="25">
        <v>15769</v>
      </c>
      <c r="AA9" s="25">
        <v>16535</v>
      </c>
      <c r="AB9" s="25">
        <v>17802</v>
      </c>
      <c r="AC9" s="25">
        <v>17722</v>
      </c>
      <c r="AD9" s="25">
        <v>18422</v>
      </c>
      <c r="AE9" s="25">
        <v>18698</v>
      </c>
      <c r="AF9" s="25">
        <v>18941</v>
      </c>
      <c r="AG9" s="25">
        <v>19832</v>
      </c>
      <c r="AH9" s="25">
        <v>20233</v>
      </c>
      <c r="AI9" s="25">
        <v>21276</v>
      </c>
      <c r="AJ9" s="25">
        <v>21579</v>
      </c>
      <c r="AK9" s="25">
        <v>20845</v>
      </c>
      <c r="AL9" s="25">
        <v>20624</v>
      </c>
      <c r="AM9" s="25">
        <v>20311</v>
      </c>
      <c r="AN9" s="25">
        <v>19433</v>
      </c>
      <c r="AO9" s="25">
        <v>19159</v>
      </c>
      <c r="AP9" s="25">
        <v>18770</v>
      </c>
      <c r="AQ9" s="25">
        <v>18182</v>
      </c>
      <c r="AR9" s="25">
        <v>18448</v>
      </c>
      <c r="AS9" s="25">
        <v>18321</v>
      </c>
      <c r="AT9" s="25">
        <v>17710</v>
      </c>
      <c r="AU9" s="25">
        <v>17565</v>
      </c>
      <c r="AV9" s="25">
        <v>17036</v>
      </c>
      <c r="AW9" s="25">
        <v>15589</v>
      </c>
      <c r="AX9" s="25">
        <v>15558</v>
      </c>
      <c r="AY9" s="25">
        <v>16005</v>
      </c>
      <c r="AZ9" s="25">
        <v>16115</v>
      </c>
      <c r="BA9" s="25">
        <v>16369</v>
      </c>
      <c r="BB9" s="25">
        <v>16952</v>
      </c>
      <c r="BC9" s="25">
        <v>17822</v>
      </c>
      <c r="BD9" s="25">
        <v>18327</v>
      </c>
      <c r="BE9" s="25">
        <v>17582</v>
      </c>
      <c r="BF9" s="25">
        <v>18139</v>
      </c>
      <c r="BG9" s="25">
        <v>18612</v>
      </c>
      <c r="BH9" s="25">
        <v>18628</v>
      </c>
      <c r="BI9" s="25">
        <v>17988</v>
      </c>
      <c r="BJ9" s="25">
        <v>18650</v>
      </c>
      <c r="BK9" s="25">
        <v>18101</v>
      </c>
      <c r="BL9" s="25">
        <v>18164</v>
      </c>
      <c r="BM9" s="25">
        <v>17477</v>
      </c>
      <c r="BN9" s="25">
        <v>17111</v>
      </c>
      <c r="BO9" s="25">
        <v>16692</v>
      </c>
      <c r="BP9" s="25">
        <v>16361</v>
      </c>
      <c r="BQ9" s="25">
        <v>15720</v>
      </c>
      <c r="BR9" s="25">
        <v>15269</v>
      </c>
      <c r="BS9" s="25">
        <v>14425</v>
      </c>
      <c r="BT9" s="25">
        <v>13661</v>
      </c>
      <c r="BU9" s="25">
        <v>13501</v>
      </c>
      <c r="BV9" s="25">
        <v>12944</v>
      </c>
      <c r="BW9" s="25">
        <v>12511</v>
      </c>
      <c r="BX9" s="25">
        <v>12506</v>
      </c>
      <c r="BY9" s="25">
        <v>12405</v>
      </c>
      <c r="BZ9" s="25">
        <v>12508</v>
      </c>
      <c r="CA9" s="25">
        <v>12724</v>
      </c>
      <c r="CB9" s="25">
        <v>13682</v>
      </c>
      <c r="CC9" s="25">
        <v>9920</v>
      </c>
      <c r="CD9" s="25">
        <v>9124</v>
      </c>
      <c r="CE9" s="25">
        <v>8952</v>
      </c>
      <c r="CF9" s="25">
        <v>8128</v>
      </c>
      <c r="CG9" s="25">
        <v>7200</v>
      </c>
      <c r="CH9" s="25">
        <v>6348</v>
      </c>
      <c r="CI9" s="25">
        <v>6138</v>
      </c>
      <c r="CJ9" s="25">
        <v>5669</v>
      </c>
      <c r="CK9" s="25">
        <v>5237</v>
      </c>
      <c r="CL9" s="25">
        <v>4565</v>
      </c>
      <c r="CM9" s="25">
        <v>4099</v>
      </c>
      <c r="CN9" s="25">
        <v>3473</v>
      </c>
      <c r="CO9" s="25">
        <v>2971</v>
      </c>
      <c r="CP9" s="25">
        <v>11130</v>
      </c>
    </row>
    <row r="10" spans="1:255" s="4" customFormat="1" ht="13.2" x14ac:dyDescent="0.25">
      <c r="A10" s="36" t="s">
        <v>31</v>
      </c>
      <c r="B10" s="26" t="s">
        <v>25</v>
      </c>
      <c r="C10" s="27">
        <v>492926</v>
      </c>
      <c r="D10" s="27">
        <v>4082</v>
      </c>
      <c r="E10" s="27">
        <v>4140</v>
      </c>
      <c r="F10" s="27">
        <v>4227</v>
      </c>
      <c r="G10" s="27">
        <v>4278</v>
      </c>
      <c r="H10" s="25">
        <v>4282</v>
      </c>
      <c r="I10" s="25">
        <v>4357</v>
      </c>
      <c r="J10" s="25">
        <v>4587</v>
      </c>
      <c r="K10" s="25">
        <v>4768</v>
      </c>
      <c r="L10" s="25">
        <v>4996</v>
      </c>
      <c r="M10" s="25">
        <v>4956</v>
      </c>
      <c r="N10" s="25">
        <v>5217</v>
      </c>
      <c r="O10" s="25">
        <v>5387</v>
      </c>
      <c r="P10" s="25">
        <v>5332</v>
      </c>
      <c r="Q10" s="25">
        <v>5159</v>
      </c>
      <c r="R10" s="25">
        <v>5415</v>
      </c>
      <c r="S10" s="25">
        <v>5352</v>
      </c>
      <c r="T10" s="25">
        <v>5110</v>
      </c>
      <c r="U10" s="25">
        <v>4949</v>
      </c>
      <c r="V10" s="25">
        <v>5618</v>
      </c>
      <c r="W10" s="25">
        <v>6031</v>
      </c>
      <c r="X10" s="25">
        <v>6212</v>
      </c>
      <c r="Y10" s="25">
        <v>6182</v>
      </c>
      <c r="Z10" s="25">
        <v>6306</v>
      </c>
      <c r="AA10" s="25">
        <v>6172</v>
      </c>
      <c r="AB10" s="25">
        <v>6364</v>
      </c>
      <c r="AC10" s="25">
        <v>6459</v>
      </c>
      <c r="AD10" s="25">
        <v>6428</v>
      </c>
      <c r="AE10" s="25">
        <v>6222</v>
      </c>
      <c r="AF10" s="25">
        <v>5934</v>
      </c>
      <c r="AG10" s="25">
        <v>6124</v>
      </c>
      <c r="AH10" s="25">
        <v>6315</v>
      </c>
      <c r="AI10" s="25">
        <v>6651</v>
      </c>
      <c r="AJ10" s="25">
        <v>6640</v>
      </c>
      <c r="AK10" s="25">
        <v>6221</v>
      </c>
      <c r="AL10" s="25">
        <v>6169</v>
      </c>
      <c r="AM10" s="25">
        <v>6268</v>
      </c>
      <c r="AN10" s="25">
        <v>5992</v>
      </c>
      <c r="AO10" s="25">
        <v>5860</v>
      </c>
      <c r="AP10" s="25">
        <v>5956</v>
      </c>
      <c r="AQ10" s="25">
        <v>5876</v>
      </c>
      <c r="AR10" s="25">
        <v>5782</v>
      </c>
      <c r="AS10" s="25">
        <v>5978</v>
      </c>
      <c r="AT10" s="25">
        <v>5830</v>
      </c>
      <c r="AU10" s="25">
        <v>5560</v>
      </c>
      <c r="AV10" s="25">
        <v>5468</v>
      </c>
      <c r="AW10" s="25">
        <v>5060</v>
      </c>
      <c r="AX10" s="25">
        <v>5085</v>
      </c>
      <c r="AY10" s="25">
        <v>5220</v>
      </c>
      <c r="AZ10" s="25">
        <v>5237</v>
      </c>
      <c r="BA10" s="25">
        <v>5404</v>
      </c>
      <c r="BB10" s="25">
        <v>5790</v>
      </c>
      <c r="BC10" s="25">
        <v>6242</v>
      </c>
      <c r="BD10" s="25">
        <v>6533</v>
      </c>
      <c r="BE10" s="25">
        <v>6423</v>
      </c>
      <c r="BF10" s="25">
        <v>6886</v>
      </c>
      <c r="BG10" s="25">
        <v>6931</v>
      </c>
      <c r="BH10" s="25">
        <v>6994</v>
      </c>
      <c r="BI10" s="25">
        <v>7170</v>
      </c>
      <c r="BJ10" s="25">
        <v>7443</v>
      </c>
      <c r="BK10" s="25">
        <v>7245</v>
      </c>
      <c r="BL10" s="25">
        <v>7510</v>
      </c>
      <c r="BM10" s="25">
        <v>7172</v>
      </c>
      <c r="BN10" s="25">
        <v>6969</v>
      </c>
      <c r="BO10" s="25">
        <v>6773</v>
      </c>
      <c r="BP10" s="25">
        <v>6634</v>
      </c>
      <c r="BQ10" s="25">
        <v>6536</v>
      </c>
      <c r="BR10" s="25">
        <v>6317</v>
      </c>
      <c r="BS10" s="25">
        <v>5897</v>
      </c>
      <c r="BT10" s="25">
        <v>5763</v>
      </c>
      <c r="BU10" s="25">
        <v>5655</v>
      </c>
      <c r="BV10" s="25">
        <v>5847</v>
      </c>
      <c r="BW10" s="25">
        <v>5380</v>
      </c>
      <c r="BX10" s="25">
        <v>5356</v>
      </c>
      <c r="BY10" s="25">
        <v>5434</v>
      </c>
      <c r="BZ10" s="25">
        <v>5467</v>
      </c>
      <c r="CA10" s="25">
        <v>5680</v>
      </c>
      <c r="CB10" s="25">
        <v>6094</v>
      </c>
      <c r="CC10" s="25">
        <v>4396</v>
      </c>
      <c r="CD10" s="25">
        <v>4093</v>
      </c>
      <c r="CE10" s="25">
        <v>3952</v>
      </c>
      <c r="CF10" s="25">
        <v>3684</v>
      </c>
      <c r="CG10" s="25">
        <v>3327</v>
      </c>
      <c r="CH10" s="25">
        <v>2888</v>
      </c>
      <c r="CI10" s="25">
        <v>2883</v>
      </c>
      <c r="CJ10" s="25">
        <v>2701</v>
      </c>
      <c r="CK10" s="25">
        <v>2505</v>
      </c>
      <c r="CL10" s="25">
        <v>2168</v>
      </c>
      <c r="CM10" s="25">
        <v>1951</v>
      </c>
      <c r="CN10" s="25">
        <v>1738</v>
      </c>
      <c r="CO10" s="25">
        <v>1438</v>
      </c>
      <c r="CP10" s="25">
        <v>5843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165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2682836</v>
      </c>
      <c r="D17" s="23">
        <v>26005</v>
      </c>
      <c r="E17" s="23">
        <v>26203</v>
      </c>
      <c r="F17" s="23">
        <v>26464</v>
      </c>
      <c r="G17" s="23">
        <v>26653</v>
      </c>
      <c r="H17" s="23">
        <v>26478</v>
      </c>
      <c r="I17" s="23">
        <v>27496</v>
      </c>
      <c r="J17" s="23">
        <v>28436</v>
      </c>
      <c r="K17" s="23">
        <v>29586</v>
      </c>
      <c r="L17" s="23">
        <v>29802</v>
      </c>
      <c r="M17" s="23">
        <v>30096</v>
      </c>
      <c r="N17" s="23">
        <v>30494</v>
      </c>
      <c r="O17" s="23">
        <v>31461</v>
      </c>
      <c r="P17" s="23">
        <v>32202</v>
      </c>
      <c r="Q17" s="23">
        <v>30557</v>
      </c>
      <c r="R17" s="23">
        <v>31363</v>
      </c>
      <c r="S17" s="23">
        <v>31209</v>
      </c>
      <c r="T17" s="23">
        <v>30180</v>
      </c>
      <c r="U17" s="23">
        <v>29471</v>
      </c>
      <c r="V17" s="23">
        <v>29658</v>
      </c>
      <c r="W17" s="23">
        <v>29715</v>
      </c>
      <c r="X17" s="23">
        <v>29531</v>
      </c>
      <c r="Y17" s="23">
        <v>29939</v>
      </c>
      <c r="Z17" s="23">
        <v>31481</v>
      </c>
      <c r="AA17" s="23">
        <v>33181</v>
      </c>
      <c r="AB17" s="23">
        <v>35088</v>
      </c>
      <c r="AC17" s="23">
        <v>35620</v>
      </c>
      <c r="AD17" s="23">
        <v>36580</v>
      </c>
      <c r="AE17" s="23">
        <v>36670</v>
      </c>
      <c r="AF17" s="23">
        <v>36614</v>
      </c>
      <c r="AG17" s="23">
        <v>37277</v>
      </c>
      <c r="AH17" s="23">
        <v>37489</v>
      </c>
      <c r="AI17" s="23">
        <v>39618</v>
      </c>
      <c r="AJ17" s="23">
        <v>39960</v>
      </c>
      <c r="AK17" s="23">
        <v>38447</v>
      </c>
      <c r="AL17" s="23">
        <v>37945</v>
      </c>
      <c r="AM17" s="23">
        <v>37895</v>
      </c>
      <c r="AN17" s="23">
        <v>36405</v>
      </c>
      <c r="AO17" s="23">
        <v>36333</v>
      </c>
      <c r="AP17" s="23">
        <v>35467</v>
      </c>
      <c r="AQ17" s="23">
        <v>34327</v>
      </c>
      <c r="AR17" s="23">
        <v>34561</v>
      </c>
      <c r="AS17" s="23">
        <v>34784</v>
      </c>
      <c r="AT17" s="23">
        <v>34652</v>
      </c>
      <c r="AU17" s="23">
        <v>34053</v>
      </c>
      <c r="AV17" s="23">
        <v>33226</v>
      </c>
      <c r="AW17" s="23">
        <v>30240</v>
      </c>
      <c r="AX17" s="23">
        <v>30123</v>
      </c>
      <c r="AY17" s="23">
        <v>31267</v>
      </c>
      <c r="AZ17" s="23">
        <v>31116</v>
      </c>
      <c r="BA17" s="23">
        <v>31915</v>
      </c>
      <c r="BB17" s="23">
        <v>33706</v>
      </c>
      <c r="BC17" s="23">
        <v>35253</v>
      </c>
      <c r="BD17" s="23">
        <v>36318</v>
      </c>
      <c r="BE17" s="23">
        <v>35874</v>
      </c>
      <c r="BF17" s="23">
        <v>37313</v>
      </c>
      <c r="BG17" s="23">
        <v>37923</v>
      </c>
      <c r="BH17" s="23">
        <v>38612</v>
      </c>
      <c r="BI17" s="23">
        <v>37902</v>
      </c>
      <c r="BJ17" s="23">
        <v>39346</v>
      </c>
      <c r="BK17" s="23">
        <v>38389</v>
      </c>
      <c r="BL17" s="23">
        <v>38313</v>
      </c>
      <c r="BM17" s="23">
        <v>37600</v>
      </c>
      <c r="BN17" s="23">
        <v>36428</v>
      </c>
      <c r="BO17" s="23">
        <v>35119</v>
      </c>
      <c r="BP17" s="23">
        <v>34248</v>
      </c>
      <c r="BQ17" s="23">
        <v>33186</v>
      </c>
      <c r="BR17" s="23">
        <v>32107</v>
      </c>
      <c r="BS17" s="23">
        <v>30809</v>
      </c>
      <c r="BT17" s="23">
        <v>29023</v>
      </c>
      <c r="BU17" s="23">
        <v>28488</v>
      </c>
      <c r="BV17" s="23">
        <v>27419</v>
      </c>
      <c r="BW17" s="23">
        <v>26036</v>
      </c>
      <c r="BX17" s="23">
        <v>25711</v>
      </c>
      <c r="BY17" s="23">
        <v>25509</v>
      </c>
      <c r="BZ17" s="23">
        <v>25483</v>
      </c>
      <c r="CA17" s="23">
        <v>25624</v>
      </c>
      <c r="CB17" s="23">
        <v>26939</v>
      </c>
      <c r="CC17" s="23">
        <v>19686</v>
      </c>
      <c r="CD17" s="23">
        <v>17785</v>
      </c>
      <c r="CE17" s="23">
        <v>17591</v>
      </c>
      <c r="CF17" s="23">
        <v>15749</v>
      </c>
      <c r="CG17" s="23">
        <v>13636</v>
      </c>
      <c r="CH17" s="23">
        <v>11865</v>
      </c>
      <c r="CI17" s="23">
        <v>11497</v>
      </c>
      <c r="CJ17" s="23">
        <v>10464</v>
      </c>
      <c r="CK17" s="23">
        <v>9443</v>
      </c>
      <c r="CL17" s="23">
        <v>7927</v>
      </c>
      <c r="CM17" s="23">
        <v>6917</v>
      </c>
      <c r="CN17" s="23">
        <v>5925</v>
      </c>
      <c r="CO17" s="23">
        <v>4769</v>
      </c>
      <c r="CP17" s="23">
        <v>15571</v>
      </c>
    </row>
    <row r="18" spans="1:94" s="4" customFormat="1" ht="13.2" x14ac:dyDescent="0.25">
      <c r="A18" s="35" t="s">
        <v>28</v>
      </c>
      <c r="B18" s="24" t="s">
        <v>22</v>
      </c>
      <c r="C18" s="25">
        <v>244845</v>
      </c>
      <c r="D18" s="25">
        <v>2419</v>
      </c>
      <c r="E18" s="25">
        <v>2448</v>
      </c>
      <c r="F18" s="25">
        <v>2481</v>
      </c>
      <c r="G18" s="25">
        <v>2516</v>
      </c>
      <c r="H18" s="25">
        <v>2503</v>
      </c>
      <c r="I18" s="25">
        <v>2589</v>
      </c>
      <c r="J18" s="25">
        <v>2654</v>
      </c>
      <c r="K18" s="25">
        <v>2803</v>
      </c>
      <c r="L18" s="25">
        <v>2734</v>
      </c>
      <c r="M18" s="25">
        <v>2749</v>
      </c>
      <c r="N18" s="25">
        <v>2776</v>
      </c>
      <c r="O18" s="25">
        <v>2792</v>
      </c>
      <c r="P18" s="25">
        <v>2907</v>
      </c>
      <c r="Q18" s="25">
        <v>2858</v>
      </c>
      <c r="R18" s="25">
        <v>2828</v>
      </c>
      <c r="S18" s="25">
        <v>2840</v>
      </c>
      <c r="T18" s="25">
        <v>2622</v>
      </c>
      <c r="U18" s="25">
        <v>2559</v>
      </c>
      <c r="V18" s="25">
        <v>2523</v>
      </c>
      <c r="W18" s="25">
        <v>2568</v>
      </c>
      <c r="X18" s="25">
        <v>2639</v>
      </c>
      <c r="Y18" s="25">
        <v>2682</v>
      </c>
      <c r="Z18" s="25">
        <v>2771</v>
      </c>
      <c r="AA18" s="25">
        <v>2995</v>
      </c>
      <c r="AB18" s="25">
        <v>3055</v>
      </c>
      <c r="AC18" s="25">
        <v>3242</v>
      </c>
      <c r="AD18" s="25">
        <v>3369</v>
      </c>
      <c r="AE18" s="25">
        <v>3367</v>
      </c>
      <c r="AF18" s="25">
        <v>3403</v>
      </c>
      <c r="AG18" s="25">
        <v>3424</v>
      </c>
      <c r="AH18" s="25">
        <v>3516</v>
      </c>
      <c r="AI18" s="25">
        <v>3820</v>
      </c>
      <c r="AJ18" s="25">
        <v>4044</v>
      </c>
      <c r="AK18" s="25">
        <v>3906</v>
      </c>
      <c r="AL18" s="25">
        <v>3921</v>
      </c>
      <c r="AM18" s="25">
        <v>3811</v>
      </c>
      <c r="AN18" s="25">
        <v>3808</v>
      </c>
      <c r="AO18" s="25">
        <v>3676</v>
      </c>
      <c r="AP18" s="25">
        <v>3604</v>
      </c>
      <c r="AQ18" s="25">
        <v>3433</v>
      </c>
      <c r="AR18" s="25">
        <v>3504</v>
      </c>
      <c r="AS18" s="25">
        <v>3497</v>
      </c>
      <c r="AT18" s="25">
        <v>3518</v>
      </c>
      <c r="AU18" s="25">
        <v>3325</v>
      </c>
      <c r="AV18" s="25">
        <v>3231</v>
      </c>
      <c r="AW18" s="25">
        <v>2991</v>
      </c>
      <c r="AX18" s="25">
        <v>3069</v>
      </c>
      <c r="AY18" s="25">
        <v>3049</v>
      </c>
      <c r="AZ18" s="25">
        <v>2985</v>
      </c>
      <c r="BA18" s="25">
        <v>3086</v>
      </c>
      <c r="BB18" s="25">
        <v>3299</v>
      </c>
      <c r="BC18" s="25">
        <v>3247</v>
      </c>
      <c r="BD18" s="25">
        <v>3279</v>
      </c>
      <c r="BE18" s="25">
        <v>3142</v>
      </c>
      <c r="BF18" s="25">
        <v>3290</v>
      </c>
      <c r="BG18" s="25">
        <v>3338</v>
      </c>
      <c r="BH18" s="25">
        <v>3393</v>
      </c>
      <c r="BI18" s="25">
        <v>3193</v>
      </c>
      <c r="BJ18" s="25">
        <v>3400</v>
      </c>
      <c r="BK18" s="25">
        <v>3263</v>
      </c>
      <c r="BL18" s="25">
        <v>3317</v>
      </c>
      <c r="BM18" s="25">
        <v>3215</v>
      </c>
      <c r="BN18" s="25">
        <v>2979</v>
      </c>
      <c r="BO18" s="25">
        <v>2910</v>
      </c>
      <c r="BP18" s="25">
        <v>2829</v>
      </c>
      <c r="BQ18" s="25">
        <v>2887</v>
      </c>
      <c r="BR18" s="25">
        <v>2705</v>
      </c>
      <c r="BS18" s="25">
        <v>2661</v>
      </c>
      <c r="BT18" s="25">
        <v>2536</v>
      </c>
      <c r="BU18" s="25">
        <v>2511</v>
      </c>
      <c r="BV18" s="25">
        <v>2248</v>
      </c>
      <c r="BW18" s="25">
        <v>2243</v>
      </c>
      <c r="BX18" s="25">
        <v>2194</v>
      </c>
      <c r="BY18" s="25">
        <v>2181</v>
      </c>
      <c r="BZ18" s="25">
        <v>2324</v>
      </c>
      <c r="CA18" s="25">
        <v>2242</v>
      </c>
      <c r="CB18" s="25">
        <v>2350</v>
      </c>
      <c r="CC18" s="25">
        <v>1680</v>
      </c>
      <c r="CD18" s="25">
        <v>1410</v>
      </c>
      <c r="CE18" s="25">
        <v>1386</v>
      </c>
      <c r="CF18" s="25">
        <v>1300</v>
      </c>
      <c r="CG18" s="25">
        <v>1144</v>
      </c>
      <c r="CH18" s="25">
        <v>929</v>
      </c>
      <c r="CI18" s="25">
        <v>974</v>
      </c>
      <c r="CJ18" s="25">
        <v>832</v>
      </c>
      <c r="CK18" s="25">
        <v>753</v>
      </c>
      <c r="CL18" s="25">
        <v>629</v>
      </c>
      <c r="CM18" s="25">
        <v>582</v>
      </c>
      <c r="CN18" s="25">
        <v>490</v>
      </c>
      <c r="CO18" s="25">
        <v>393</v>
      </c>
      <c r="CP18" s="25">
        <v>1257</v>
      </c>
    </row>
    <row r="19" spans="1:94" s="4" customFormat="1" ht="13.2" x14ac:dyDescent="0.25">
      <c r="A19" s="35" t="s">
        <v>30</v>
      </c>
      <c r="B19" s="24" t="s">
        <v>24</v>
      </c>
      <c r="C19" s="25">
        <v>898723</v>
      </c>
      <c r="D19" s="25">
        <v>9171</v>
      </c>
      <c r="E19" s="25">
        <v>9187</v>
      </c>
      <c r="F19" s="25">
        <v>9251</v>
      </c>
      <c r="G19" s="25">
        <v>9267</v>
      </c>
      <c r="H19" s="25">
        <v>9185</v>
      </c>
      <c r="I19" s="25">
        <v>9515</v>
      </c>
      <c r="J19" s="25">
        <v>10025</v>
      </c>
      <c r="K19" s="25">
        <v>10125</v>
      </c>
      <c r="L19" s="25">
        <v>10240</v>
      </c>
      <c r="M19" s="25">
        <v>10320</v>
      </c>
      <c r="N19" s="25">
        <v>10484</v>
      </c>
      <c r="O19" s="25">
        <v>10879</v>
      </c>
      <c r="P19" s="25">
        <v>10889</v>
      </c>
      <c r="Q19" s="25">
        <v>10233</v>
      </c>
      <c r="R19" s="25">
        <v>10399</v>
      </c>
      <c r="S19" s="25">
        <v>10520</v>
      </c>
      <c r="T19" s="25">
        <v>10127</v>
      </c>
      <c r="U19" s="25">
        <v>9907</v>
      </c>
      <c r="V19" s="25">
        <v>9973</v>
      </c>
      <c r="W19" s="25">
        <v>10120</v>
      </c>
      <c r="X19" s="25">
        <v>9848</v>
      </c>
      <c r="Y19" s="25">
        <v>10139</v>
      </c>
      <c r="Z19" s="25">
        <v>10954</v>
      </c>
      <c r="AA19" s="25">
        <v>11741</v>
      </c>
      <c r="AB19" s="25">
        <v>12556</v>
      </c>
      <c r="AC19" s="25">
        <v>12836</v>
      </c>
      <c r="AD19" s="25">
        <v>13322</v>
      </c>
      <c r="AE19" s="25">
        <v>13389</v>
      </c>
      <c r="AF19" s="25">
        <v>13296</v>
      </c>
      <c r="AG19" s="25">
        <v>13683</v>
      </c>
      <c r="AH19" s="25">
        <v>13877</v>
      </c>
      <c r="AI19" s="25">
        <v>14879</v>
      </c>
      <c r="AJ19" s="25">
        <v>14664</v>
      </c>
      <c r="AK19" s="25">
        <v>14047</v>
      </c>
      <c r="AL19" s="25">
        <v>13622</v>
      </c>
      <c r="AM19" s="25">
        <v>13681</v>
      </c>
      <c r="AN19" s="25">
        <v>12928</v>
      </c>
      <c r="AO19" s="25">
        <v>13084</v>
      </c>
      <c r="AP19" s="25">
        <v>12648</v>
      </c>
      <c r="AQ19" s="25">
        <v>12047</v>
      </c>
      <c r="AR19" s="25">
        <v>12200</v>
      </c>
      <c r="AS19" s="25">
        <v>12186</v>
      </c>
      <c r="AT19" s="25">
        <v>12278</v>
      </c>
      <c r="AU19" s="25">
        <v>11773</v>
      </c>
      <c r="AV19" s="25">
        <v>11303</v>
      </c>
      <c r="AW19" s="25">
        <v>10237</v>
      </c>
      <c r="AX19" s="25">
        <v>9968</v>
      </c>
      <c r="AY19" s="25">
        <v>10427</v>
      </c>
      <c r="AZ19" s="25">
        <v>10348</v>
      </c>
      <c r="BA19" s="25">
        <v>10523</v>
      </c>
      <c r="BB19" s="25">
        <v>11067</v>
      </c>
      <c r="BC19" s="25">
        <v>11631</v>
      </c>
      <c r="BD19" s="25">
        <v>11923</v>
      </c>
      <c r="BE19" s="25">
        <v>11929</v>
      </c>
      <c r="BF19" s="25">
        <v>12373</v>
      </c>
      <c r="BG19" s="25">
        <v>12486</v>
      </c>
      <c r="BH19" s="25">
        <v>12680</v>
      </c>
      <c r="BI19" s="25">
        <v>12534</v>
      </c>
      <c r="BJ19" s="25">
        <v>12820</v>
      </c>
      <c r="BK19" s="25">
        <v>12483</v>
      </c>
      <c r="BL19" s="25">
        <v>12424</v>
      </c>
      <c r="BM19" s="25">
        <v>12401</v>
      </c>
      <c r="BN19" s="25">
        <v>11930</v>
      </c>
      <c r="BO19" s="25">
        <v>11294</v>
      </c>
      <c r="BP19" s="25">
        <v>11034</v>
      </c>
      <c r="BQ19" s="25">
        <v>10522</v>
      </c>
      <c r="BR19" s="25">
        <v>10126</v>
      </c>
      <c r="BS19" s="25">
        <v>9811</v>
      </c>
      <c r="BT19" s="25">
        <v>9056</v>
      </c>
      <c r="BU19" s="25">
        <v>8674</v>
      </c>
      <c r="BV19" s="25">
        <v>8435</v>
      </c>
      <c r="BW19" s="25">
        <v>7794</v>
      </c>
      <c r="BX19" s="25">
        <v>7675</v>
      </c>
      <c r="BY19" s="25">
        <v>7437</v>
      </c>
      <c r="BZ19" s="25">
        <v>7233</v>
      </c>
      <c r="CA19" s="25">
        <v>7247</v>
      </c>
      <c r="CB19" s="25">
        <v>7587</v>
      </c>
      <c r="CC19" s="25">
        <v>5630</v>
      </c>
      <c r="CD19" s="25">
        <v>5068</v>
      </c>
      <c r="CE19" s="25">
        <v>5048</v>
      </c>
      <c r="CF19" s="25">
        <v>4484</v>
      </c>
      <c r="CG19" s="25">
        <v>3891</v>
      </c>
      <c r="CH19" s="25">
        <v>3433</v>
      </c>
      <c r="CI19" s="25">
        <v>3195</v>
      </c>
      <c r="CJ19" s="25">
        <v>3011</v>
      </c>
      <c r="CK19" s="25">
        <v>2744</v>
      </c>
      <c r="CL19" s="25">
        <v>2280</v>
      </c>
      <c r="CM19" s="25">
        <v>1981</v>
      </c>
      <c r="CN19" s="25">
        <v>1636</v>
      </c>
      <c r="CO19" s="25">
        <v>1298</v>
      </c>
      <c r="CP19" s="25">
        <v>4117</v>
      </c>
    </row>
    <row r="20" spans="1:94" s="4" customFormat="1" ht="13.2" x14ac:dyDescent="0.25">
      <c r="A20" s="35" t="s">
        <v>29</v>
      </c>
      <c r="B20" s="24" t="s">
        <v>23</v>
      </c>
      <c r="C20" s="25">
        <v>654759</v>
      </c>
      <c r="D20" s="25">
        <v>6586</v>
      </c>
      <c r="E20" s="25">
        <v>6610</v>
      </c>
      <c r="F20" s="25">
        <v>6623</v>
      </c>
      <c r="G20" s="25">
        <v>6659</v>
      </c>
      <c r="H20" s="25">
        <v>6591</v>
      </c>
      <c r="I20" s="25">
        <v>6870</v>
      </c>
      <c r="J20" s="25">
        <v>6976</v>
      </c>
      <c r="K20" s="25">
        <v>7272</v>
      </c>
      <c r="L20" s="25">
        <v>7378</v>
      </c>
      <c r="M20" s="25">
        <v>7537</v>
      </c>
      <c r="N20" s="25">
        <v>7505</v>
      </c>
      <c r="O20" s="25">
        <v>7679</v>
      </c>
      <c r="P20" s="25">
        <v>8046</v>
      </c>
      <c r="Q20" s="25">
        <v>7498</v>
      </c>
      <c r="R20" s="25">
        <v>7699</v>
      </c>
      <c r="S20" s="25">
        <v>7573</v>
      </c>
      <c r="T20" s="25">
        <v>7235</v>
      </c>
      <c r="U20" s="25">
        <v>7122</v>
      </c>
      <c r="V20" s="25">
        <v>7085</v>
      </c>
      <c r="W20" s="25">
        <v>7078</v>
      </c>
      <c r="X20" s="25">
        <v>7087</v>
      </c>
      <c r="Y20" s="25">
        <v>7303</v>
      </c>
      <c r="Z20" s="25">
        <v>7654</v>
      </c>
      <c r="AA20" s="25">
        <v>8083</v>
      </c>
      <c r="AB20" s="25">
        <v>8712</v>
      </c>
      <c r="AC20" s="25">
        <v>8667</v>
      </c>
      <c r="AD20" s="25">
        <v>9092</v>
      </c>
      <c r="AE20" s="25">
        <v>9365</v>
      </c>
      <c r="AF20" s="25">
        <v>9351</v>
      </c>
      <c r="AG20" s="25">
        <v>9627</v>
      </c>
      <c r="AH20" s="25">
        <v>9797</v>
      </c>
      <c r="AI20" s="25">
        <v>10262</v>
      </c>
      <c r="AJ20" s="25">
        <v>10492</v>
      </c>
      <c r="AK20" s="25">
        <v>10183</v>
      </c>
      <c r="AL20" s="25">
        <v>10128</v>
      </c>
      <c r="AM20" s="25">
        <v>10062</v>
      </c>
      <c r="AN20" s="25">
        <v>9481</v>
      </c>
      <c r="AO20" s="25">
        <v>9369</v>
      </c>
      <c r="AP20" s="25">
        <v>9095</v>
      </c>
      <c r="AQ20" s="25">
        <v>8855</v>
      </c>
      <c r="AR20" s="25">
        <v>8980</v>
      </c>
      <c r="AS20" s="25">
        <v>8767</v>
      </c>
      <c r="AT20" s="25">
        <v>8567</v>
      </c>
      <c r="AU20" s="25">
        <v>8641</v>
      </c>
      <c r="AV20" s="25">
        <v>8491</v>
      </c>
      <c r="AW20" s="25">
        <v>7677</v>
      </c>
      <c r="AX20" s="25">
        <v>7755</v>
      </c>
      <c r="AY20" s="25">
        <v>7930</v>
      </c>
      <c r="AZ20" s="25">
        <v>7905</v>
      </c>
      <c r="BA20" s="25">
        <v>8179</v>
      </c>
      <c r="BB20" s="25">
        <v>8395</v>
      </c>
      <c r="BC20" s="25">
        <v>8725</v>
      </c>
      <c r="BD20" s="25">
        <v>8831</v>
      </c>
      <c r="BE20" s="25">
        <v>8523</v>
      </c>
      <c r="BF20" s="25">
        <v>8783</v>
      </c>
      <c r="BG20" s="25">
        <v>9063</v>
      </c>
      <c r="BH20" s="25">
        <v>9138</v>
      </c>
      <c r="BI20" s="25">
        <v>8724</v>
      </c>
      <c r="BJ20" s="25">
        <v>9214</v>
      </c>
      <c r="BK20" s="25">
        <v>8757</v>
      </c>
      <c r="BL20" s="25">
        <v>8855</v>
      </c>
      <c r="BM20" s="25">
        <v>8522</v>
      </c>
      <c r="BN20" s="25">
        <v>8416</v>
      </c>
      <c r="BO20" s="25">
        <v>8134</v>
      </c>
      <c r="BP20" s="25">
        <v>7830</v>
      </c>
      <c r="BQ20" s="25">
        <v>7534</v>
      </c>
      <c r="BR20" s="25">
        <v>7371</v>
      </c>
      <c r="BS20" s="25">
        <v>7054</v>
      </c>
      <c r="BT20" s="25">
        <v>6560</v>
      </c>
      <c r="BU20" s="25">
        <v>6546</v>
      </c>
      <c r="BV20" s="25">
        <v>6091</v>
      </c>
      <c r="BW20" s="25">
        <v>5949</v>
      </c>
      <c r="BX20" s="25">
        <v>5869</v>
      </c>
      <c r="BY20" s="25">
        <v>5809</v>
      </c>
      <c r="BZ20" s="25">
        <v>5829</v>
      </c>
      <c r="CA20" s="25">
        <v>5883</v>
      </c>
      <c r="CB20" s="25">
        <v>6342</v>
      </c>
      <c r="CC20" s="25">
        <v>4530</v>
      </c>
      <c r="CD20" s="25">
        <v>4200</v>
      </c>
      <c r="CE20" s="25">
        <v>4001</v>
      </c>
      <c r="CF20" s="25">
        <v>3599</v>
      </c>
      <c r="CG20" s="25">
        <v>3135</v>
      </c>
      <c r="CH20" s="25">
        <v>2689</v>
      </c>
      <c r="CI20" s="25">
        <v>2600</v>
      </c>
      <c r="CJ20" s="25">
        <v>2350</v>
      </c>
      <c r="CK20" s="25">
        <v>2138</v>
      </c>
      <c r="CL20" s="25">
        <v>1778</v>
      </c>
      <c r="CM20" s="25">
        <v>1616</v>
      </c>
      <c r="CN20" s="25">
        <v>1357</v>
      </c>
      <c r="CO20" s="25">
        <v>1123</v>
      </c>
      <c r="CP20" s="25">
        <v>3717</v>
      </c>
    </row>
    <row r="21" spans="1:94" s="4" customFormat="1" ht="13.2" x14ac:dyDescent="0.25">
      <c r="A21" s="36" t="s">
        <v>31</v>
      </c>
      <c r="B21" s="26" t="s">
        <v>25</v>
      </c>
      <c r="C21" s="27">
        <v>241007</v>
      </c>
      <c r="D21" s="27">
        <v>2092</v>
      </c>
      <c r="E21" s="27">
        <v>2125</v>
      </c>
      <c r="F21" s="27">
        <v>2172</v>
      </c>
      <c r="G21" s="27">
        <v>2185</v>
      </c>
      <c r="H21" s="25">
        <v>2176</v>
      </c>
      <c r="I21" s="25">
        <v>2240</v>
      </c>
      <c r="J21" s="25">
        <v>2363</v>
      </c>
      <c r="K21" s="25">
        <v>2469</v>
      </c>
      <c r="L21" s="25">
        <v>2592</v>
      </c>
      <c r="M21" s="25">
        <v>2607</v>
      </c>
      <c r="N21" s="25">
        <v>2638</v>
      </c>
      <c r="O21" s="25">
        <v>2738</v>
      </c>
      <c r="P21" s="25">
        <v>2725</v>
      </c>
      <c r="Q21" s="25">
        <v>2613</v>
      </c>
      <c r="R21" s="25">
        <v>2775</v>
      </c>
      <c r="S21" s="25">
        <v>2676</v>
      </c>
      <c r="T21" s="25">
        <v>2596</v>
      </c>
      <c r="U21" s="25">
        <v>2494</v>
      </c>
      <c r="V21" s="25">
        <v>2843</v>
      </c>
      <c r="W21" s="25">
        <v>3018</v>
      </c>
      <c r="X21" s="25">
        <v>3130</v>
      </c>
      <c r="Y21" s="25">
        <v>3134</v>
      </c>
      <c r="Z21" s="25">
        <v>3307</v>
      </c>
      <c r="AA21" s="25">
        <v>3301</v>
      </c>
      <c r="AB21" s="25">
        <v>3363</v>
      </c>
      <c r="AC21" s="25">
        <v>3409</v>
      </c>
      <c r="AD21" s="25">
        <v>3370</v>
      </c>
      <c r="AE21" s="25">
        <v>3209</v>
      </c>
      <c r="AF21" s="25">
        <v>3090</v>
      </c>
      <c r="AG21" s="25">
        <v>3233</v>
      </c>
      <c r="AH21" s="25">
        <v>3197</v>
      </c>
      <c r="AI21" s="25">
        <v>3383</v>
      </c>
      <c r="AJ21" s="25">
        <v>3406</v>
      </c>
      <c r="AK21" s="25">
        <v>3137</v>
      </c>
      <c r="AL21" s="25">
        <v>3039</v>
      </c>
      <c r="AM21" s="25">
        <v>3065</v>
      </c>
      <c r="AN21" s="25">
        <v>2906</v>
      </c>
      <c r="AO21" s="25">
        <v>2892</v>
      </c>
      <c r="AP21" s="25">
        <v>2884</v>
      </c>
      <c r="AQ21" s="25">
        <v>2785</v>
      </c>
      <c r="AR21" s="25">
        <v>2837</v>
      </c>
      <c r="AS21" s="25">
        <v>2901</v>
      </c>
      <c r="AT21" s="25">
        <v>2797</v>
      </c>
      <c r="AU21" s="25">
        <v>2711</v>
      </c>
      <c r="AV21" s="25">
        <v>2742</v>
      </c>
      <c r="AW21" s="25">
        <v>2441</v>
      </c>
      <c r="AX21" s="25">
        <v>2503</v>
      </c>
      <c r="AY21" s="25">
        <v>2539</v>
      </c>
      <c r="AZ21" s="25">
        <v>2479</v>
      </c>
      <c r="BA21" s="25">
        <v>2530</v>
      </c>
      <c r="BB21" s="25">
        <v>2770</v>
      </c>
      <c r="BC21" s="25">
        <v>2948</v>
      </c>
      <c r="BD21" s="25">
        <v>3135</v>
      </c>
      <c r="BE21" s="25">
        <v>3155</v>
      </c>
      <c r="BF21" s="25">
        <v>3349</v>
      </c>
      <c r="BG21" s="25">
        <v>3263</v>
      </c>
      <c r="BH21" s="25">
        <v>3394</v>
      </c>
      <c r="BI21" s="25">
        <v>3504</v>
      </c>
      <c r="BJ21" s="25">
        <v>3555</v>
      </c>
      <c r="BK21" s="25">
        <v>3561</v>
      </c>
      <c r="BL21" s="25">
        <v>3631</v>
      </c>
      <c r="BM21" s="25">
        <v>3479</v>
      </c>
      <c r="BN21" s="25">
        <v>3304</v>
      </c>
      <c r="BO21" s="25">
        <v>3279</v>
      </c>
      <c r="BP21" s="25">
        <v>3207</v>
      </c>
      <c r="BQ21" s="25">
        <v>3223</v>
      </c>
      <c r="BR21" s="25">
        <v>3066</v>
      </c>
      <c r="BS21" s="25">
        <v>2827</v>
      </c>
      <c r="BT21" s="25">
        <v>2784</v>
      </c>
      <c r="BU21" s="25">
        <v>2735</v>
      </c>
      <c r="BV21" s="25">
        <v>2785</v>
      </c>
      <c r="BW21" s="25">
        <v>2557</v>
      </c>
      <c r="BX21" s="25">
        <v>2555</v>
      </c>
      <c r="BY21" s="25">
        <v>2592</v>
      </c>
      <c r="BZ21" s="25">
        <v>2563</v>
      </c>
      <c r="CA21" s="25">
        <v>2697</v>
      </c>
      <c r="CB21" s="25">
        <v>2851</v>
      </c>
      <c r="CC21" s="25">
        <v>2094</v>
      </c>
      <c r="CD21" s="25">
        <v>1863</v>
      </c>
      <c r="CE21" s="25">
        <v>1852</v>
      </c>
      <c r="CF21" s="25">
        <v>1626</v>
      </c>
      <c r="CG21" s="25">
        <v>1436</v>
      </c>
      <c r="CH21" s="25">
        <v>1284</v>
      </c>
      <c r="CI21" s="25">
        <v>1282</v>
      </c>
      <c r="CJ21" s="25">
        <v>1150</v>
      </c>
      <c r="CK21" s="25">
        <v>1016</v>
      </c>
      <c r="CL21" s="25">
        <v>875</v>
      </c>
      <c r="CM21" s="25">
        <v>768</v>
      </c>
      <c r="CN21" s="25">
        <v>674</v>
      </c>
      <c r="CO21" s="25">
        <v>528</v>
      </c>
      <c r="CP21" s="25">
        <v>1933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165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2812742</v>
      </c>
      <c r="D28" s="23">
        <v>24777</v>
      </c>
      <c r="E28" s="23">
        <v>24970</v>
      </c>
      <c r="F28" s="23">
        <v>25210</v>
      </c>
      <c r="G28" s="23">
        <v>25379</v>
      </c>
      <c r="H28" s="23">
        <v>25205</v>
      </c>
      <c r="I28" s="23">
        <v>26070</v>
      </c>
      <c r="J28" s="23">
        <v>26576</v>
      </c>
      <c r="K28" s="23">
        <v>27542</v>
      </c>
      <c r="L28" s="23">
        <v>28247</v>
      </c>
      <c r="M28" s="23">
        <v>28408</v>
      </c>
      <c r="N28" s="23">
        <v>29145</v>
      </c>
      <c r="O28" s="23">
        <v>29695</v>
      </c>
      <c r="P28" s="23">
        <v>30753</v>
      </c>
      <c r="Q28" s="23">
        <v>29458</v>
      </c>
      <c r="R28" s="23">
        <v>30227</v>
      </c>
      <c r="S28" s="23">
        <v>30105</v>
      </c>
      <c r="T28" s="23">
        <v>28777</v>
      </c>
      <c r="U28" s="23">
        <v>28297</v>
      </c>
      <c r="V28" s="23">
        <v>27962</v>
      </c>
      <c r="W28" s="23">
        <v>28380</v>
      </c>
      <c r="X28" s="23">
        <v>29093</v>
      </c>
      <c r="Y28" s="23">
        <v>29743</v>
      </c>
      <c r="Z28" s="23">
        <v>31383</v>
      </c>
      <c r="AA28" s="23">
        <v>32030</v>
      </c>
      <c r="AB28" s="23">
        <v>34289</v>
      </c>
      <c r="AC28" s="23">
        <v>34385</v>
      </c>
      <c r="AD28" s="23">
        <v>35153</v>
      </c>
      <c r="AE28" s="23">
        <v>35033</v>
      </c>
      <c r="AF28" s="23">
        <v>35499</v>
      </c>
      <c r="AG28" s="23">
        <v>36691</v>
      </c>
      <c r="AH28" s="23">
        <v>38081</v>
      </c>
      <c r="AI28" s="23">
        <v>40290</v>
      </c>
      <c r="AJ28" s="23">
        <v>39933</v>
      </c>
      <c r="AK28" s="23">
        <v>38507</v>
      </c>
      <c r="AL28" s="23">
        <v>38417</v>
      </c>
      <c r="AM28" s="23">
        <v>38615</v>
      </c>
      <c r="AN28" s="23">
        <v>37607</v>
      </c>
      <c r="AO28" s="23">
        <v>36925</v>
      </c>
      <c r="AP28" s="23">
        <v>37062</v>
      </c>
      <c r="AQ28" s="23">
        <v>35883</v>
      </c>
      <c r="AR28" s="23">
        <v>36326</v>
      </c>
      <c r="AS28" s="23">
        <v>36812</v>
      </c>
      <c r="AT28" s="23">
        <v>36193</v>
      </c>
      <c r="AU28" s="23">
        <v>35432</v>
      </c>
      <c r="AV28" s="23">
        <v>33869</v>
      </c>
      <c r="AW28" s="23">
        <v>31957</v>
      </c>
      <c r="AX28" s="23">
        <v>30829</v>
      </c>
      <c r="AY28" s="23">
        <v>32842</v>
      </c>
      <c r="AZ28" s="23">
        <v>33262</v>
      </c>
      <c r="BA28" s="23">
        <v>33419</v>
      </c>
      <c r="BB28" s="23">
        <v>35558</v>
      </c>
      <c r="BC28" s="23">
        <v>38073</v>
      </c>
      <c r="BD28" s="23">
        <v>39781</v>
      </c>
      <c r="BE28" s="23">
        <v>39002</v>
      </c>
      <c r="BF28" s="23">
        <v>40489</v>
      </c>
      <c r="BG28" s="23">
        <v>41143</v>
      </c>
      <c r="BH28" s="23">
        <v>40938</v>
      </c>
      <c r="BI28" s="23">
        <v>40857</v>
      </c>
      <c r="BJ28" s="23">
        <v>42005</v>
      </c>
      <c r="BK28" s="23">
        <v>41726</v>
      </c>
      <c r="BL28" s="23">
        <v>41298</v>
      </c>
      <c r="BM28" s="23">
        <v>39866</v>
      </c>
      <c r="BN28" s="23">
        <v>38885</v>
      </c>
      <c r="BO28" s="23">
        <v>37373</v>
      </c>
      <c r="BP28" s="23">
        <v>37109</v>
      </c>
      <c r="BQ28" s="23">
        <v>35890</v>
      </c>
      <c r="BR28" s="23">
        <v>34542</v>
      </c>
      <c r="BS28" s="23">
        <v>33262</v>
      </c>
      <c r="BT28" s="23">
        <v>31706</v>
      </c>
      <c r="BU28" s="23">
        <v>30870</v>
      </c>
      <c r="BV28" s="23">
        <v>30059</v>
      </c>
      <c r="BW28" s="23">
        <v>28730</v>
      </c>
      <c r="BX28" s="23">
        <v>28699</v>
      </c>
      <c r="BY28" s="23">
        <v>28360</v>
      </c>
      <c r="BZ28" s="23">
        <v>28659</v>
      </c>
      <c r="CA28" s="23">
        <v>29068</v>
      </c>
      <c r="CB28" s="23">
        <v>31131</v>
      </c>
      <c r="CC28" s="23">
        <v>22944</v>
      </c>
      <c r="CD28" s="23">
        <v>21482</v>
      </c>
      <c r="CE28" s="23">
        <v>21223</v>
      </c>
      <c r="CF28" s="23">
        <v>20097</v>
      </c>
      <c r="CG28" s="23">
        <v>18053</v>
      </c>
      <c r="CH28" s="23">
        <v>16271</v>
      </c>
      <c r="CI28" s="23">
        <v>15843</v>
      </c>
      <c r="CJ28" s="23">
        <v>14790</v>
      </c>
      <c r="CK28" s="23">
        <v>13629</v>
      </c>
      <c r="CL28" s="23">
        <v>12370</v>
      </c>
      <c r="CM28" s="23">
        <v>10996</v>
      </c>
      <c r="CN28" s="23">
        <v>9601</v>
      </c>
      <c r="CO28" s="23">
        <v>8188</v>
      </c>
      <c r="CP28" s="23">
        <v>31433</v>
      </c>
    </row>
    <row r="29" spans="1:94" s="4" customFormat="1" ht="13.2" x14ac:dyDescent="0.25">
      <c r="A29" s="35" t="s">
        <v>28</v>
      </c>
      <c r="B29" s="24" t="s">
        <v>22</v>
      </c>
      <c r="C29" s="25">
        <v>245257</v>
      </c>
      <c r="D29" s="25">
        <v>2316</v>
      </c>
      <c r="E29" s="25">
        <v>2355</v>
      </c>
      <c r="F29" s="25">
        <v>2377</v>
      </c>
      <c r="G29" s="25">
        <v>2418</v>
      </c>
      <c r="H29" s="25">
        <v>2407</v>
      </c>
      <c r="I29" s="25">
        <v>2519</v>
      </c>
      <c r="J29" s="25">
        <v>2480</v>
      </c>
      <c r="K29" s="25">
        <v>2661</v>
      </c>
      <c r="L29" s="25">
        <v>2602</v>
      </c>
      <c r="M29" s="25">
        <v>2651</v>
      </c>
      <c r="N29" s="25">
        <v>2606</v>
      </c>
      <c r="O29" s="25">
        <v>2668</v>
      </c>
      <c r="P29" s="25">
        <v>2718</v>
      </c>
      <c r="Q29" s="25">
        <v>2780</v>
      </c>
      <c r="R29" s="25">
        <v>2696</v>
      </c>
      <c r="S29" s="25">
        <v>2575</v>
      </c>
      <c r="T29" s="25">
        <v>2494</v>
      </c>
      <c r="U29" s="25">
        <v>2469</v>
      </c>
      <c r="V29" s="25">
        <v>2488</v>
      </c>
      <c r="W29" s="25">
        <v>2640</v>
      </c>
      <c r="X29" s="25">
        <v>2787</v>
      </c>
      <c r="Y29" s="25">
        <v>2793</v>
      </c>
      <c r="Z29" s="25">
        <v>2820</v>
      </c>
      <c r="AA29" s="25">
        <v>2795</v>
      </c>
      <c r="AB29" s="25">
        <v>2919</v>
      </c>
      <c r="AC29" s="25">
        <v>2899</v>
      </c>
      <c r="AD29" s="25">
        <v>3012</v>
      </c>
      <c r="AE29" s="25">
        <v>2964</v>
      </c>
      <c r="AF29" s="25">
        <v>3068</v>
      </c>
      <c r="AG29" s="25">
        <v>3019</v>
      </c>
      <c r="AH29" s="25">
        <v>3198</v>
      </c>
      <c r="AI29" s="25">
        <v>3506</v>
      </c>
      <c r="AJ29" s="25">
        <v>3553</v>
      </c>
      <c r="AK29" s="25">
        <v>3529</v>
      </c>
      <c r="AL29" s="25">
        <v>3479</v>
      </c>
      <c r="AM29" s="25">
        <v>3559</v>
      </c>
      <c r="AN29" s="25">
        <v>3454</v>
      </c>
      <c r="AO29" s="25">
        <v>3523</v>
      </c>
      <c r="AP29" s="25">
        <v>3566</v>
      </c>
      <c r="AQ29" s="25">
        <v>3387</v>
      </c>
      <c r="AR29" s="25">
        <v>3518</v>
      </c>
      <c r="AS29" s="25">
        <v>3483</v>
      </c>
      <c r="AT29" s="25">
        <v>3375</v>
      </c>
      <c r="AU29" s="25">
        <v>3361</v>
      </c>
      <c r="AV29" s="25">
        <v>3129</v>
      </c>
      <c r="AW29" s="25">
        <v>3001</v>
      </c>
      <c r="AX29" s="25">
        <v>2870</v>
      </c>
      <c r="AY29" s="25">
        <v>3032</v>
      </c>
      <c r="AZ29" s="25">
        <v>2933</v>
      </c>
      <c r="BA29" s="25">
        <v>3032</v>
      </c>
      <c r="BB29" s="25">
        <v>3175</v>
      </c>
      <c r="BC29" s="25">
        <v>3297</v>
      </c>
      <c r="BD29" s="25">
        <v>3518</v>
      </c>
      <c r="BE29" s="25">
        <v>3265</v>
      </c>
      <c r="BF29" s="25">
        <v>3464</v>
      </c>
      <c r="BG29" s="25">
        <v>3214</v>
      </c>
      <c r="BH29" s="25">
        <v>3346</v>
      </c>
      <c r="BI29" s="25">
        <v>3423</v>
      </c>
      <c r="BJ29" s="25">
        <v>3465</v>
      </c>
      <c r="BK29" s="25">
        <v>3370</v>
      </c>
      <c r="BL29" s="25">
        <v>3419</v>
      </c>
      <c r="BM29" s="25">
        <v>3220</v>
      </c>
      <c r="BN29" s="25">
        <v>3074</v>
      </c>
      <c r="BO29" s="25">
        <v>2959</v>
      </c>
      <c r="BP29" s="25">
        <v>2932</v>
      </c>
      <c r="BQ29" s="25">
        <v>2868</v>
      </c>
      <c r="BR29" s="25">
        <v>2774</v>
      </c>
      <c r="BS29" s="25">
        <v>2812</v>
      </c>
      <c r="BT29" s="25">
        <v>2667</v>
      </c>
      <c r="BU29" s="25">
        <v>2585</v>
      </c>
      <c r="BV29" s="25">
        <v>2436</v>
      </c>
      <c r="BW29" s="25">
        <v>2398</v>
      </c>
      <c r="BX29" s="25">
        <v>2355</v>
      </c>
      <c r="BY29" s="25">
        <v>2354</v>
      </c>
      <c r="BZ29" s="25">
        <v>2419</v>
      </c>
      <c r="CA29" s="25">
        <v>2361</v>
      </c>
      <c r="CB29" s="25">
        <v>2601</v>
      </c>
      <c r="CC29" s="25">
        <v>1933</v>
      </c>
      <c r="CD29" s="25">
        <v>1677</v>
      </c>
      <c r="CE29" s="25">
        <v>1607</v>
      </c>
      <c r="CF29" s="25">
        <v>1567</v>
      </c>
      <c r="CG29" s="25">
        <v>1527</v>
      </c>
      <c r="CH29" s="25">
        <v>1315</v>
      </c>
      <c r="CI29" s="25">
        <v>1299</v>
      </c>
      <c r="CJ29" s="25">
        <v>1169</v>
      </c>
      <c r="CK29" s="25">
        <v>1072</v>
      </c>
      <c r="CL29" s="25">
        <v>986</v>
      </c>
      <c r="CM29" s="25">
        <v>878</v>
      </c>
      <c r="CN29" s="25">
        <v>753</v>
      </c>
      <c r="CO29" s="25">
        <v>665</v>
      </c>
      <c r="CP29" s="25">
        <v>2554</v>
      </c>
    </row>
    <row r="30" spans="1:94" s="4" customFormat="1" ht="13.2" x14ac:dyDescent="0.25">
      <c r="A30" s="35" t="s">
        <v>30</v>
      </c>
      <c r="B30" s="24" t="s">
        <v>24</v>
      </c>
      <c r="C30" s="25">
        <v>951589</v>
      </c>
      <c r="D30" s="25">
        <v>8743</v>
      </c>
      <c r="E30" s="25">
        <v>8789</v>
      </c>
      <c r="F30" s="25">
        <v>8819</v>
      </c>
      <c r="G30" s="25">
        <v>8850</v>
      </c>
      <c r="H30" s="25">
        <v>8745</v>
      </c>
      <c r="I30" s="25">
        <v>9090</v>
      </c>
      <c r="J30" s="25">
        <v>9244</v>
      </c>
      <c r="K30" s="25">
        <v>9541</v>
      </c>
      <c r="L30" s="25">
        <v>9733</v>
      </c>
      <c r="M30" s="25">
        <v>9835</v>
      </c>
      <c r="N30" s="25">
        <v>10079</v>
      </c>
      <c r="O30" s="25">
        <v>10075</v>
      </c>
      <c r="P30" s="25">
        <v>10531</v>
      </c>
      <c r="Q30" s="25">
        <v>9888</v>
      </c>
      <c r="R30" s="25">
        <v>10087</v>
      </c>
      <c r="S30" s="25">
        <v>10052</v>
      </c>
      <c r="T30" s="25">
        <v>9701</v>
      </c>
      <c r="U30" s="25">
        <v>9547</v>
      </c>
      <c r="V30" s="25">
        <v>9630</v>
      </c>
      <c r="W30" s="25">
        <v>9784</v>
      </c>
      <c r="X30" s="25">
        <v>10120</v>
      </c>
      <c r="Y30" s="25">
        <v>10437</v>
      </c>
      <c r="Z30" s="25">
        <v>11219</v>
      </c>
      <c r="AA30" s="25">
        <v>11608</v>
      </c>
      <c r="AB30" s="25">
        <v>12536</v>
      </c>
      <c r="AC30" s="25">
        <v>12589</v>
      </c>
      <c r="AD30" s="25">
        <v>12990</v>
      </c>
      <c r="AE30" s="25">
        <v>12881</v>
      </c>
      <c r="AF30" s="25">
        <v>12865</v>
      </c>
      <c r="AG30" s="25">
        <v>13161</v>
      </c>
      <c r="AH30" s="25">
        <v>13968</v>
      </c>
      <c r="AI30" s="25">
        <v>14939</v>
      </c>
      <c r="AJ30" s="25">
        <v>14399</v>
      </c>
      <c r="AK30" s="25">
        <v>13692</v>
      </c>
      <c r="AL30" s="25">
        <v>13766</v>
      </c>
      <c r="AM30" s="25">
        <v>13622</v>
      </c>
      <c r="AN30" s="25">
        <v>13203</v>
      </c>
      <c r="AO30" s="25">
        <v>12969</v>
      </c>
      <c r="AP30" s="25">
        <v>12831</v>
      </c>
      <c r="AQ30" s="25">
        <v>12454</v>
      </c>
      <c r="AR30" s="25">
        <v>12706</v>
      </c>
      <c r="AS30" s="25">
        <v>12521</v>
      </c>
      <c r="AT30" s="25">
        <v>12666</v>
      </c>
      <c r="AU30" s="25">
        <v>12402</v>
      </c>
      <c r="AV30" s="25">
        <v>11702</v>
      </c>
      <c r="AW30" s="25">
        <v>11116</v>
      </c>
      <c r="AX30" s="25">
        <v>10300</v>
      </c>
      <c r="AY30" s="25">
        <v>11113</v>
      </c>
      <c r="AZ30" s="25">
        <v>11137</v>
      </c>
      <c r="BA30" s="25">
        <v>11099</v>
      </c>
      <c r="BB30" s="25">
        <v>11796</v>
      </c>
      <c r="BC30" s="25">
        <v>12635</v>
      </c>
      <c r="BD30" s="25">
        <v>13308</v>
      </c>
      <c r="BE30" s="25">
        <v>13287</v>
      </c>
      <c r="BF30" s="25">
        <v>13771</v>
      </c>
      <c r="BG30" s="25">
        <v>13991</v>
      </c>
      <c r="BH30" s="25">
        <v>13810</v>
      </c>
      <c r="BI30" s="25">
        <v>13714</v>
      </c>
      <c r="BJ30" s="25">
        <v>14029</v>
      </c>
      <c r="BK30" s="25">
        <v>14282</v>
      </c>
      <c r="BL30" s="25">
        <v>13757</v>
      </c>
      <c r="BM30" s="25">
        <v>13545</v>
      </c>
      <c r="BN30" s="25">
        <v>13095</v>
      </c>
      <c r="BO30" s="25">
        <v>12458</v>
      </c>
      <c r="BP30" s="25">
        <v>12400</v>
      </c>
      <c r="BQ30" s="25">
        <v>11859</v>
      </c>
      <c r="BR30" s="25">
        <v>11355</v>
      </c>
      <c r="BS30" s="25">
        <v>10951</v>
      </c>
      <c r="BT30" s="25">
        <v>10284</v>
      </c>
      <c r="BU30" s="25">
        <v>9898</v>
      </c>
      <c r="BV30" s="25">
        <v>9240</v>
      </c>
      <c r="BW30" s="25">
        <v>8842</v>
      </c>
      <c r="BX30" s="25">
        <v>8681</v>
      </c>
      <c r="BY30" s="25">
        <v>8581</v>
      </c>
      <c r="BZ30" s="25">
        <v>8644</v>
      </c>
      <c r="CA30" s="25">
        <v>8678</v>
      </c>
      <c r="CB30" s="25">
        <v>9009</v>
      </c>
      <c r="CC30" s="25">
        <v>6762</v>
      </c>
      <c r="CD30" s="25">
        <v>6428</v>
      </c>
      <c r="CE30" s="25">
        <v>6410</v>
      </c>
      <c r="CF30" s="25">
        <v>6084</v>
      </c>
      <c r="CG30" s="25">
        <v>5317</v>
      </c>
      <c r="CH30" s="25">
        <v>5048</v>
      </c>
      <c r="CI30" s="25">
        <v>4916</v>
      </c>
      <c r="CJ30" s="25">
        <v>4700</v>
      </c>
      <c r="CK30" s="25">
        <v>4261</v>
      </c>
      <c r="CL30" s="25">
        <v>3897</v>
      </c>
      <c r="CM30" s="25">
        <v>3452</v>
      </c>
      <c r="CN30" s="25">
        <v>3029</v>
      </c>
      <c r="CO30" s="25">
        <v>2558</v>
      </c>
      <c r="CP30" s="25">
        <v>9053</v>
      </c>
    </row>
    <row r="31" spans="1:94" s="4" customFormat="1" ht="13.2" x14ac:dyDescent="0.25">
      <c r="A31" s="35" t="s">
        <v>29</v>
      </c>
      <c r="B31" s="24" t="s">
        <v>23</v>
      </c>
      <c r="C31" s="25">
        <v>688555</v>
      </c>
      <c r="D31" s="25">
        <v>6267</v>
      </c>
      <c r="E31" s="25">
        <v>6281</v>
      </c>
      <c r="F31" s="25">
        <v>6327</v>
      </c>
      <c r="G31" s="25">
        <v>6324</v>
      </c>
      <c r="H31" s="25">
        <v>6245</v>
      </c>
      <c r="I31" s="25">
        <v>6463</v>
      </c>
      <c r="J31" s="25">
        <v>6547</v>
      </c>
      <c r="K31" s="25">
        <v>6784</v>
      </c>
      <c r="L31" s="25">
        <v>6994</v>
      </c>
      <c r="M31" s="25">
        <v>7129</v>
      </c>
      <c r="N31" s="25">
        <v>7181</v>
      </c>
      <c r="O31" s="25">
        <v>7201</v>
      </c>
      <c r="P31" s="25">
        <v>7630</v>
      </c>
      <c r="Q31" s="25">
        <v>7138</v>
      </c>
      <c r="R31" s="25">
        <v>7382</v>
      </c>
      <c r="S31" s="25">
        <v>7366</v>
      </c>
      <c r="T31" s="25">
        <v>6880</v>
      </c>
      <c r="U31" s="25">
        <v>6762</v>
      </c>
      <c r="V31" s="25">
        <v>6476</v>
      </c>
      <c r="W31" s="25">
        <v>6901</v>
      </c>
      <c r="X31" s="25">
        <v>7157</v>
      </c>
      <c r="Y31" s="25">
        <v>7602</v>
      </c>
      <c r="Z31" s="25">
        <v>8115</v>
      </c>
      <c r="AA31" s="25">
        <v>8452</v>
      </c>
      <c r="AB31" s="25">
        <v>9090</v>
      </c>
      <c r="AC31" s="25">
        <v>9055</v>
      </c>
      <c r="AD31" s="25">
        <v>9330</v>
      </c>
      <c r="AE31" s="25">
        <v>9333</v>
      </c>
      <c r="AF31" s="25">
        <v>9590</v>
      </c>
      <c r="AG31" s="25">
        <v>10205</v>
      </c>
      <c r="AH31" s="25">
        <v>10436</v>
      </c>
      <c r="AI31" s="25">
        <v>11014</v>
      </c>
      <c r="AJ31" s="25">
        <v>11087</v>
      </c>
      <c r="AK31" s="25">
        <v>10662</v>
      </c>
      <c r="AL31" s="25">
        <v>10496</v>
      </c>
      <c r="AM31" s="25">
        <v>10249</v>
      </c>
      <c r="AN31" s="25">
        <v>9952</v>
      </c>
      <c r="AO31" s="25">
        <v>9790</v>
      </c>
      <c r="AP31" s="25">
        <v>9675</v>
      </c>
      <c r="AQ31" s="25">
        <v>9327</v>
      </c>
      <c r="AR31" s="25">
        <v>9468</v>
      </c>
      <c r="AS31" s="25">
        <v>9554</v>
      </c>
      <c r="AT31" s="25">
        <v>9143</v>
      </c>
      <c r="AU31" s="25">
        <v>8924</v>
      </c>
      <c r="AV31" s="25">
        <v>8545</v>
      </c>
      <c r="AW31" s="25">
        <v>7912</v>
      </c>
      <c r="AX31" s="25">
        <v>7803</v>
      </c>
      <c r="AY31" s="25">
        <v>8075</v>
      </c>
      <c r="AZ31" s="25">
        <v>8210</v>
      </c>
      <c r="BA31" s="25">
        <v>8190</v>
      </c>
      <c r="BB31" s="25">
        <v>8557</v>
      </c>
      <c r="BC31" s="25">
        <v>9097</v>
      </c>
      <c r="BD31" s="25">
        <v>9496</v>
      </c>
      <c r="BE31" s="25">
        <v>9059</v>
      </c>
      <c r="BF31" s="25">
        <v>9356</v>
      </c>
      <c r="BG31" s="25">
        <v>9549</v>
      </c>
      <c r="BH31" s="25">
        <v>9490</v>
      </c>
      <c r="BI31" s="25">
        <v>9264</v>
      </c>
      <c r="BJ31" s="25">
        <v>9436</v>
      </c>
      <c r="BK31" s="25">
        <v>9344</v>
      </c>
      <c r="BL31" s="25">
        <v>9309</v>
      </c>
      <c r="BM31" s="25">
        <v>8955</v>
      </c>
      <c r="BN31" s="25">
        <v>8695</v>
      </c>
      <c r="BO31" s="25">
        <v>8558</v>
      </c>
      <c r="BP31" s="25">
        <v>8531</v>
      </c>
      <c r="BQ31" s="25">
        <v>8186</v>
      </c>
      <c r="BR31" s="25">
        <v>7898</v>
      </c>
      <c r="BS31" s="25">
        <v>7371</v>
      </c>
      <c r="BT31" s="25">
        <v>7101</v>
      </c>
      <c r="BU31" s="25">
        <v>6955</v>
      </c>
      <c r="BV31" s="25">
        <v>6853</v>
      </c>
      <c r="BW31" s="25">
        <v>6562</v>
      </c>
      <c r="BX31" s="25">
        <v>6637</v>
      </c>
      <c r="BY31" s="25">
        <v>6596</v>
      </c>
      <c r="BZ31" s="25">
        <v>6679</v>
      </c>
      <c r="CA31" s="25">
        <v>6841</v>
      </c>
      <c r="CB31" s="25">
        <v>7340</v>
      </c>
      <c r="CC31" s="25">
        <v>5390</v>
      </c>
      <c r="CD31" s="25">
        <v>4924</v>
      </c>
      <c r="CE31" s="25">
        <v>4951</v>
      </c>
      <c r="CF31" s="25">
        <v>4529</v>
      </c>
      <c r="CG31" s="25">
        <v>4065</v>
      </c>
      <c r="CH31" s="25">
        <v>3659</v>
      </c>
      <c r="CI31" s="25">
        <v>3538</v>
      </c>
      <c r="CJ31" s="25">
        <v>3319</v>
      </c>
      <c r="CK31" s="25">
        <v>3099</v>
      </c>
      <c r="CL31" s="25">
        <v>2787</v>
      </c>
      <c r="CM31" s="25">
        <v>2483</v>
      </c>
      <c r="CN31" s="25">
        <v>2116</v>
      </c>
      <c r="CO31" s="25">
        <v>1848</v>
      </c>
      <c r="CP31" s="25">
        <v>7413</v>
      </c>
    </row>
    <row r="32" spans="1:94" s="4" customFormat="1" ht="13.2" x14ac:dyDescent="0.25">
      <c r="A32" s="35" t="s">
        <v>31</v>
      </c>
      <c r="B32" s="24" t="s">
        <v>25</v>
      </c>
      <c r="C32" s="25">
        <v>251919</v>
      </c>
      <c r="D32" s="25">
        <v>1990</v>
      </c>
      <c r="E32" s="25">
        <v>2015</v>
      </c>
      <c r="F32" s="25">
        <v>2055</v>
      </c>
      <c r="G32" s="25">
        <v>2093</v>
      </c>
      <c r="H32" s="25">
        <v>2106</v>
      </c>
      <c r="I32" s="25">
        <v>2117</v>
      </c>
      <c r="J32" s="25">
        <v>2224</v>
      </c>
      <c r="K32" s="25">
        <v>2299</v>
      </c>
      <c r="L32" s="25">
        <v>2404</v>
      </c>
      <c r="M32" s="25">
        <v>2349</v>
      </c>
      <c r="N32" s="25">
        <v>2579</v>
      </c>
      <c r="O32" s="25">
        <v>2649</v>
      </c>
      <c r="P32" s="25">
        <v>2607</v>
      </c>
      <c r="Q32" s="25">
        <v>2546</v>
      </c>
      <c r="R32" s="25">
        <v>2640</v>
      </c>
      <c r="S32" s="25">
        <v>2676</v>
      </c>
      <c r="T32" s="25">
        <v>2514</v>
      </c>
      <c r="U32" s="25">
        <v>2455</v>
      </c>
      <c r="V32" s="25">
        <v>2775</v>
      </c>
      <c r="W32" s="25">
        <v>3013</v>
      </c>
      <c r="X32" s="25">
        <v>3082</v>
      </c>
      <c r="Y32" s="25">
        <v>3048</v>
      </c>
      <c r="Z32" s="25">
        <v>2999</v>
      </c>
      <c r="AA32" s="25">
        <v>2871</v>
      </c>
      <c r="AB32" s="25">
        <v>3001</v>
      </c>
      <c r="AC32" s="25">
        <v>3050</v>
      </c>
      <c r="AD32" s="25">
        <v>3058</v>
      </c>
      <c r="AE32" s="25">
        <v>3013</v>
      </c>
      <c r="AF32" s="25">
        <v>2844</v>
      </c>
      <c r="AG32" s="25">
        <v>2891</v>
      </c>
      <c r="AH32" s="25">
        <v>3118</v>
      </c>
      <c r="AI32" s="25">
        <v>3268</v>
      </c>
      <c r="AJ32" s="25">
        <v>3234</v>
      </c>
      <c r="AK32" s="25">
        <v>3084</v>
      </c>
      <c r="AL32" s="25">
        <v>3130</v>
      </c>
      <c r="AM32" s="25">
        <v>3203</v>
      </c>
      <c r="AN32" s="25">
        <v>3086</v>
      </c>
      <c r="AO32" s="25">
        <v>2968</v>
      </c>
      <c r="AP32" s="25">
        <v>3072</v>
      </c>
      <c r="AQ32" s="25">
        <v>3091</v>
      </c>
      <c r="AR32" s="25">
        <v>2945</v>
      </c>
      <c r="AS32" s="25">
        <v>3077</v>
      </c>
      <c r="AT32" s="25">
        <v>3033</v>
      </c>
      <c r="AU32" s="25">
        <v>2849</v>
      </c>
      <c r="AV32" s="25">
        <v>2726</v>
      </c>
      <c r="AW32" s="25">
        <v>2619</v>
      </c>
      <c r="AX32" s="25">
        <v>2582</v>
      </c>
      <c r="AY32" s="25">
        <v>2681</v>
      </c>
      <c r="AZ32" s="25">
        <v>2758</v>
      </c>
      <c r="BA32" s="25">
        <v>2874</v>
      </c>
      <c r="BB32" s="25">
        <v>3020</v>
      </c>
      <c r="BC32" s="25">
        <v>3294</v>
      </c>
      <c r="BD32" s="25">
        <v>3398</v>
      </c>
      <c r="BE32" s="25">
        <v>3268</v>
      </c>
      <c r="BF32" s="25">
        <v>3537</v>
      </c>
      <c r="BG32" s="25">
        <v>3668</v>
      </c>
      <c r="BH32" s="25">
        <v>3600</v>
      </c>
      <c r="BI32" s="25">
        <v>3666</v>
      </c>
      <c r="BJ32" s="25">
        <v>3888</v>
      </c>
      <c r="BK32" s="25">
        <v>3684</v>
      </c>
      <c r="BL32" s="25">
        <v>3879</v>
      </c>
      <c r="BM32" s="25">
        <v>3693</v>
      </c>
      <c r="BN32" s="25">
        <v>3665</v>
      </c>
      <c r="BO32" s="25">
        <v>3494</v>
      </c>
      <c r="BP32" s="25">
        <v>3427</v>
      </c>
      <c r="BQ32" s="25">
        <v>3313</v>
      </c>
      <c r="BR32" s="25">
        <v>3251</v>
      </c>
      <c r="BS32" s="25">
        <v>3070</v>
      </c>
      <c r="BT32" s="25">
        <v>2979</v>
      </c>
      <c r="BU32" s="25">
        <v>2920</v>
      </c>
      <c r="BV32" s="25">
        <v>3062</v>
      </c>
      <c r="BW32" s="25">
        <v>2823</v>
      </c>
      <c r="BX32" s="25">
        <v>2801</v>
      </c>
      <c r="BY32" s="25">
        <v>2842</v>
      </c>
      <c r="BZ32" s="25">
        <v>2904</v>
      </c>
      <c r="CA32" s="25">
        <v>2983</v>
      </c>
      <c r="CB32" s="25">
        <v>3243</v>
      </c>
      <c r="CC32" s="25">
        <v>2302</v>
      </c>
      <c r="CD32" s="25">
        <v>2230</v>
      </c>
      <c r="CE32" s="25">
        <v>2100</v>
      </c>
      <c r="CF32" s="25">
        <v>2058</v>
      </c>
      <c r="CG32" s="25">
        <v>1891</v>
      </c>
      <c r="CH32" s="25">
        <v>1604</v>
      </c>
      <c r="CI32" s="25">
        <v>1601</v>
      </c>
      <c r="CJ32" s="25">
        <v>1551</v>
      </c>
      <c r="CK32" s="25">
        <v>1489</v>
      </c>
      <c r="CL32" s="25">
        <v>1293</v>
      </c>
      <c r="CM32" s="25">
        <v>1183</v>
      </c>
      <c r="CN32" s="25">
        <v>1064</v>
      </c>
      <c r="CO32" s="25">
        <v>910</v>
      </c>
      <c r="CP32" s="25">
        <v>3910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2024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5504866</v>
      </c>
      <c r="D6" s="23">
        <v>50772</v>
      </c>
      <c r="E6" s="23">
        <v>51060</v>
      </c>
      <c r="F6" s="23">
        <v>51466</v>
      </c>
      <c r="G6" s="23">
        <v>51900</v>
      </c>
      <c r="H6" s="23">
        <v>52237</v>
      </c>
      <c r="I6" s="23">
        <v>51870</v>
      </c>
      <c r="J6" s="23">
        <v>53740</v>
      </c>
      <c r="K6" s="23">
        <v>55179</v>
      </c>
      <c r="L6" s="23">
        <v>57300</v>
      </c>
      <c r="M6" s="23">
        <v>58227</v>
      </c>
      <c r="N6" s="23">
        <v>58673</v>
      </c>
      <c r="O6" s="23">
        <v>59792</v>
      </c>
      <c r="P6" s="23">
        <v>61296</v>
      </c>
      <c r="Q6" s="23">
        <v>63090</v>
      </c>
      <c r="R6" s="23">
        <v>60156</v>
      </c>
      <c r="S6" s="23">
        <v>61739</v>
      </c>
      <c r="T6" s="23">
        <v>61460</v>
      </c>
      <c r="U6" s="23">
        <v>59121</v>
      </c>
      <c r="V6" s="23">
        <v>58242</v>
      </c>
      <c r="W6" s="23">
        <v>59421</v>
      </c>
      <c r="X6" s="23">
        <v>60439</v>
      </c>
      <c r="Y6" s="23">
        <v>60068</v>
      </c>
      <c r="Z6" s="23">
        <v>60576</v>
      </c>
      <c r="AA6" s="23">
        <v>63479</v>
      </c>
      <c r="AB6" s="23">
        <v>65520</v>
      </c>
      <c r="AC6" s="23">
        <v>69507</v>
      </c>
      <c r="AD6" s="23">
        <v>70167</v>
      </c>
      <c r="AE6" s="23">
        <v>71927</v>
      </c>
      <c r="AF6" s="23">
        <v>71923</v>
      </c>
      <c r="AG6" s="23">
        <v>72373</v>
      </c>
      <c r="AH6" s="23">
        <v>74229</v>
      </c>
      <c r="AI6" s="23">
        <v>75832</v>
      </c>
      <c r="AJ6" s="23">
        <v>80191</v>
      </c>
      <c r="AK6" s="23">
        <v>80171</v>
      </c>
      <c r="AL6" s="23">
        <v>77210</v>
      </c>
      <c r="AM6" s="23">
        <v>76581</v>
      </c>
      <c r="AN6" s="23">
        <v>76688</v>
      </c>
      <c r="AO6" s="23">
        <v>74151</v>
      </c>
      <c r="AP6" s="23">
        <v>73370</v>
      </c>
      <c r="AQ6" s="23">
        <v>72632</v>
      </c>
      <c r="AR6" s="23">
        <v>70274</v>
      </c>
      <c r="AS6" s="23">
        <v>70930</v>
      </c>
      <c r="AT6" s="23">
        <v>71628</v>
      </c>
      <c r="AU6" s="23">
        <v>70863</v>
      </c>
      <c r="AV6" s="23">
        <v>69474</v>
      </c>
      <c r="AW6" s="23">
        <v>67053</v>
      </c>
      <c r="AX6" s="23">
        <v>62148</v>
      </c>
      <c r="AY6" s="23">
        <v>60893</v>
      </c>
      <c r="AZ6" s="23">
        <v>64033</v>
      </c>
      <c r="BA6" s="23">
        <v>64289</v>
      </c>
      <c r="BB6" s="23">
        <v>65243</v>
      </c>
      <c r="BC6" s="23">
        <v>69152</v>
      </c>
      <c r="BD6" s="23">
        <v>73177</v>
      </c>
      <c r="BE6" s="23">
        <v>75916</v>
      </c>
      <c r="BF6" s="23">
        <v>74704</v>
      </c>
      <c r="BG6" s="23">
        <v>77617</v>
      </c>
      <c r="BH6" s="23">
        <v>78837</v>
      </c>
      <c r="BI6" s="23">
        <v>79270</v>
      </c>
      <c r="BJ6" s="23">
        <v>78440</v>
      </c>
      <c r="BK6" s="23">
        <v>80976</v>
      </c>
      <c r="BL6" s="23">
        <v>79714</v>
      </c>
      <c r="BM6" s="23">
        <v>79174</v>
      </c>
      <c r="BN6" s="23">
        <v>76981</v>
      </c>
      <c r="BO6" s="23">
        <v>74750</v>
      </c>
      <c r="BP6" s="23">
        <v>71872</v>
      </c>
      <c r="BQ6" s="23">
        <v>70695</v>
      </c>
      <c r="BR6" s="23">
        <v>68362</v>
      </c>
      <c r="BS6" s="23">
        <v>65861</v>
      </c>
      <c r="BT6" s="23">
        <v>63213</v>
      </c>
      <c r="BU6" s="23">
        <v>59812</v>
      </c>
      <c r="BV6" s="23">
        <v>58350</v>
      </c>
      <c r="BW6" s="23">
        <v>56398</v>
      </c>
      <c r="BX6" s="23">
        <v>53624</v>
      </c>
      <c r="BY6" s="23">
        <v>53156</v>
      </c>
      <c r="BZ6" s="23">
        <v>52494</v>
      </c>
      <c r="CA6" s="23">
        <v>52598</v>
      </c>
      <c r="CB6" s="23">
        <v>52962</v>
      </c>
      <c r="CC6" s="23">
        <v>56040</v>
      </c>
      <c r="CD6" s="23">
        <v>40967</v>
      </c>
      <c r="CE6" s="23">
        <v>37568</v>
      </c>
      <c r="CF6" s="23">
        <v>36949</v>
      </c>
      <c r="CG6" s="23">
        <v>33931</v>
      </c>
      <c r="CH6" s="23">
        <v>29807</v>
      </c>
      <c r="CI6" s="23">
        <v>26267</v>
      </c>
      <c r="CJ6" s="23">
        <v>25303</v>
      </c>
      <c r="CK6" s="23">
        <v>23140</v>
      </c>
      <c r="CL6" s="23">
        <v>20895</v>
      </c>
      <c r="CM6" s="23">
        <v>18146</v>
      </c>
      <c r="CN6" s="23">
        <v>15786</v>
      </c>
      <c r="CO6" s="23">
        <v>13464</v>
      </c>
      <c r="CP6" s="23">
        <v>47895</v>
      </c>
    </row>
    <row r="7" spans="1:255" s="4" customFormat="1" ht="13.2" x14ac:dyDescent="0.25">
      <c r="A7" s="35" t="s">
        <v>28</v>
      </c>
      <c r="B7" s="24" t="s">
        <v>22</v>
      </c>
      <c r="C7" s="25">
        <v>491198</v>
      </c>
      <c r="D7" s="25">
        <v>4701</v>
      </c>
      <c r="E7" s="25">
        <v>4763</v>
      </c>
      <c r="F7" s="25">
        <v>4805</v>
      </c>
      <c r="G7" s="25">
        <v>4885</v>
      </c>
      <c r="H7" s="25">
        <v>4932</v>
      </c>
      <c r="I7" s="25">
        <v>4937</v>
      </c>
      <c r="J7" s="25">
        <v>5125</v>
      </c>
      <c r="K7" s="25">
        <v>5131</v>
      </c>
      <c r="L7" s="25">
        <v>5483</v>
      </c>
      <c r="M7" s="25">
        <v>5347</v>
      </c>
      <c r="N7" s="25">
        <v>5398</v>
      </c>
      <c r="O7" s="25">
        <v>5372</v>
      </c>
      <c r="P7" s="25">
        <v>5462</v>
      </c>
      <c r="Q7" s="25">
        <v>5623</v>
      </c>
      <c r="R7" s="25">
        <v>5641</v>
      </c>
      <c r="S7" s="25">
        <v>5535</v>
      </c>
      <c r="T7" s="25">
        <v>5417</v>
      </c>
      <c r="U7" s="25">
        <v>5149</v>
      </c>
      <c r="V7" s="25">
        <v>5196</v>
      </c>
      <c r="W7" s="25">
        <v>5367</v>
      </c>
      <c r="X7" s="25">
        <v>5550</v>
      </c>
      <c r="Y7" s="25">
        <v>5547</v>
      </c>
      <c r="Z7" s="25">
        <v>5491</v>
      </c>
      <c r="AA7" s="25">
        <v>5616</v>
      </c>
      <c r="AB7" s="25">
        <v>5819</v>
      </c>
      <c r="AC7" s="25">
        <v>6056</v>
      </c>
      <c r="AD7" s="25">
        <v>6177</v>
      </c>
      <c r="AE7" s="25">
        <v>6379</v>
      </c>
      <c r="AF7" s="25">
        <v>6395</v>
      </c>
      <c r="AG7" s="25">
        <v>6479</v>
      </c>
      <c r="AH7" s="25">
        <v>6460</v>
      </c>
      <c r="AI7" s="25">
        <v>6762</v>
      </c>
      <c r="AJ7" s="25">
        <v>7355</v>
      </c>
      <c r="AK7" s="25">
        <v>7627</v>
      </c>
      <c r="AL7" s="25">
        <v>7435</v>
      </c>
      <c r="AM7" s="25">
        <v>7465</v>
      </c>
      <c r="AN7" s="25">
        <v>7380</v>
      </c>
      <c r="AO7" s="25">
        <v>7244</v>
      </c>
      <c r="AP7" s="25">
        <v>7214</v>
      </c>
      <c r="AQ7" s="25">
        <v>7166</v>
      </c>
      <c r="AR7" s="25">
        <v>6796</v>
      </c>
      <c r="AS7" s="25">
        <v>7017</v>
      </c>
      <c r="AT7" s="25">
        <v>6942</v>
      </c>
      <c r="AU7" s="25">
        <v>6890</v>
      </c>
      <c r="AV7" s="25">
        <v>6669</v>
      </c>
      <c r="AW7" s="25">
        <v>6327</v>
      </c>
      <c r="AX7" s="25">
        <v>5969</v>
      </c>
      <c r="AY7" s="25">
        <v>5924</v>
      </c>
      <c r="AZ7" s="25">
        <v>6046</v>
      </c>
      <c r="BA7" s="25">
        <v>5907</v>
      </c>
      <c r="BB7" s="25">
        <v>6092</v>
      </c>
      <c r="BC7" s="25">
        <v>6433</v>
      </c>
      <c r="BD7" s="25">
        <v>6529</v>
      </c>
      <c r="BE7" s="25">
        <v>6740</v>
      </c>
      <c r="BF7" s="25">
        <v>6400</v>
      </c>
      <c r="BG7" s="25">
        <v>6725</v>
      </c>
      <c r="BH7" s="25">
        <v>6504</v>
      </c>
      <c r="BI7" s="25">
        <v>6687</v>
      </c>
      <c r="BJ7" s="25">
        <v>6560</v>
      </c>
      <c r="BK7" s="25">
        <v>6777</v>
      </c>
      <c r="BL7" s="25">
        <v>6563</v>
      </c>
      <c r="BM7" s="25">
        <v>6670</v>
      </c>
      <c r="BN7" s="25">
        <v>6346</v>
      </c>
      <c r="BO7" s="25">
        <v>5963</v>
      </c>
      <c r="BP7" s="25">
        <v>5801</v>
      </c>
      <c r="BQ7" s="25">
        <v>5678</v>
      </c>
      <c r="BR7" s="25">
        <v>5671</v>
      </c>
      <c r="BS7" s="25">
        <v>5389</v>
      </c>
      <c r="BT7" s="25">
        <v>5379</v>
      </c>
      <c r="BU7" s="25">
        <v>5109</v>
      </c>
      <c r="BV7" s="25">
        <v>5001</v>
      </c>
      <c r="BW7" s="25">
        <v>4595</v>
      </c>
      <c r="BX7" s="25">
        <v>4536</v>
      </c>
      <c r="BY7" s="25">
        <v>4473</v>
      </c>
      <c r="BZ7" s="25">
        <v>4429</v>
      </c>
      <c r="CA7" s="25">
        <v>4615</v>
      </c>
      <c r="CB7" s="25">
        <v>4477</v>
      </c>
      <c r="CC7" s="25">
        <v>4792</v>
      </c>
      <c r="CD7" s="25">
        <v>3489</v>
      </c>
      <c r="CE7" s="25">
        <v>2962</v>
      </c>
      <c r="CF7" s="25">
        <v>2855</v>
      </c>
      <c r="CG7" s="25">
        <v>2714</v>
      </c>
      <c r="CH7" s="25">
        <v>2517</v>
      </c>
      <c r="CI7" s="25">
        <v>2096</v>
      </c>
      <c r="CJ7" s="25">
        <v>2101</v>
      </c>
      <c r="CK7" s="25">
        <v>1832</v>
      </c>
      <c r="CL7" s="25">
        <v>1648</v>
      </c>
      <c r="CM7" s="25">
        <v>1446</v>
      </c>
      <c r="CN7" s="25">
        <v>1285</v>
      </c>
      <c r="CO7" s="25">
        <v>1074</v>
      </c>
      <c r="CP7" s="25">
        <v>3872</v>
      </c>
    </row>
    <row r="8" spans="1:255" s="4" customFormat="1" ht="13.2" x14ac:dyDescent="0.25">
      <c r="A8" s="35" t="s">
        <v>30</v>
      </c>
      <c r="B8" s="24" t="s">
        <v>24</v>
      </c>
      <c r="C8" s="25">
        <v>1853235</v>
      </c>
      <c r="D8" s="25">
        <v>17933</v>
      </c>
      <c r="E8" s="25">
        <v>17952</v>
      </c>
      <c r="F8" s="25">
        <v>18012</v>
      </c>
      <c r="G8" s="25">
        <v>18103</v>
      </c>
      <c r="H8" s="25">
        <v>18156</v>
      </c>
      <c r="I8" s="25">
        <v>17959</v>
      </c>
      <c r="J8" s="25">
        <v>18648</v>
      </c>
      <c r="K8" s="25">
        <v>19287</v>
      </c>
      <c r="L8" s="25">
        <v>19709</v>
      </c>
      <c r="M8" s="25">
        <v>19973</v>
      </c>
      <c r="N8" s="25">
        <v>20195</v>
      </c>
      <c r="O8" s="25">
        <v>20587</v>
      </c>
      <c r="P8" s="25">
        <v>20985</v>
      </c>
      <c r="Q8" s="25">
        <v>21462</v>
      </c>
      <c r="R8" s="25">
        <v>20158</v>
      </c>
      <c r="S8" s="25">
        <v>20518</v>
      </c>
      <c r="T8" s="25">
        <v>20622</v>
      </c>
      <c r="U8" s="25">
        <v>19858</v>
      </c>
      <c r="V8" s="25">
        <v>19759</v>
      </c>
      <c r="W8" s="25">
        <v>20260</v>
      </c>
      <c r="X8" s="25">
        <v>20658</v>
      </c>
      <c r="Y8" s="25">
        <v>20682</v>
      </c>
      <c r="Z8" s="25">
        <v>21145</v>
      </c>
      <c r="AA8" s="25">
        <v>22760</v>
      </c>
      <c r="AB8" s="25">
        <v>23706</v>
      </c>
      <c r="AC8" s="25">
        <v>25246</v>
      </c>
      <c r="AD8" s="25">
        <v>25585</v>
      </c>
      <c r="AE8" s="25">
        <v>26408</v>
      </c>
      <c r="AF8" s="25">
        <v>26339</v>
      </c>
      <c r="AG8" s="25">
        <v>26235</v>
      </c>
      <c r="AH8" s="25">
        <v>26890</v>
      </c>
      <c r="AI8" s="25">
        <v>27855</v>
      </c>
      <c r="AJ8" s="25">
        <v>29811</v>
      </c>
      <c r="AK8" s="25">
        <v>29104</v>
      </c>
      <c r="AL8" s="25">
        <v>27749</v>
      </c>
      <c r="AM8" s="25">
        <v>27357</v>
      </c>
      <c r="AN8" s="25">
        <v>27277</v>
      </c>
      <c r="AO8" s="25">
        <v>26108</v>
      </c>
      <c r="AP8" s="25">
        <v>26011</v>
      </c>
      <c r="AQ8" s="25">
        <v>25439</v>
      </c>
      <c r="AR8" s="25">
        <v>24407</v>
      </c>
      <c r="AS8" s="25">
        <v>24882</v>
      </c>
      <c r="AT8" s="25">
        <v>24681</v>
      </c>
      <c r="AU8" s="25">
        <v>24865</v>
      </c>
      <c r="AV8" s="25">
        <v>24121</v>
      </c>
      <c r="AW8" s="25">
        <v>22934</v>
      </c>
      <c r="AX8" s="25">
        <v>21289</v>
      </c>
      <c r="AY8" s="25">
        <v>20202</v>
      </c>
      <c r="AZ8" s="25">
        <v>21480</v>
      </c>
      <c r="BA8" s="25">
        <v>21442</v>
      </c>
      <c r="BB8" s="25">
        <v>21560</v>
      </c>
      <c r="BC8" s="25">
        <v>22748</v>
      </c>
      <c r="BD8" s="25">
        <v>24154</v>
      </c>
      <c r="BE8" s="25">
        <v>25118</v>
      </c>
      <c r="BF8" s="25">
        <v>25109</v>
      </c>
      <c r="BG8" s="25">
        <v>26013</v>
      </c>
      <c r="BH8" s="25">
        <v>26328</v>
      </c>
      <c r="BI8" s="25">
        <v>26326</v>
      </c>
      <c r="BJ8" s="25">
        <v>26090</v>
      </c>
      <c r="BK8" s="25">
        <v>26617</v>
      </c>
      <c r="BL8" s="25">
        <v>26525</v>
      </c>
      <c r="BM8" s="25">
        <v>25959</v>
      </c>
      <c r="BN8" s="25">
        <v>25703</v>
      </c>
      <c r="BO8" s="25">
        <v>24770</v>
      </c>
      <c r="BP8" s="25">
        <v>23456</v>
      </c>
      <c r="BQ8" s="25">
        <v>23116</v>
      </c>
      <c r="BR8" s="25">
        <v>22078</v>
      </c>
      <c r="BS8" s="25">
        <v>21142</v>
      </c>
      <c r="BT8" s="25">
        <v>20390</v>
      </c>
      <c r="BU8" s="25">
        <v>18986</v>
      </c>
      <c r="BV8" s="25">
        <v>18209</v>
      </c>
      <c r="BW8" s="25">
        <v>17290</v>
      </c>
      <c r="BX8" s="25">
        <v>16214</v>
      </c>
      <c r="BY8" s="25">
        <v>15900</v>
      </c>
      <c r="BZ8" s="25">
        <v>15555</v>
      </c>
      <c r="CA8" s="25">
        <v>15349</v>
      </c>
      <c r="CB8" s="25">
        <v>15334</v>
      </c>
      <c r="CC8" s="25">
        <v>15954</v>
      </c>
      <c r="CD8" s="25">
        <v>11848</v>
      </c>
      <c r="CE8" s="25">
        <v>10926</v>
      </c>
      <c r="CF8" s="25">
        <v>10869</v>
      </c>
      <c r="CG8" s="25">
        <v>9971</v>
      </c>
      <c r="CH8" s="25">
        <v>8622</v>
      </c>
      <c r="CI8" s="25">
        <v>7885</v>
      </c>
      <c r="CJ8" s="25">
        <v>7480</v>
      </c>
      <c r="CK8" s="25">
        <v>7015</v>
      </c>
      <c r="CL8" s="25">
        <v>6305</v>
      </c>
      <c r="CM8" s="25">
        <v>5489</v>
      </c>
      <c r="CN8" s="25">
        <v>4743</v>
      </c>
      <c r="CO8" s="25">
        <v>4006</v>
      </c>
      <c r="CP8" s="25">
        <v>13279</v>
      </c>
    </row>
    <row r="9" spans="1:255" s="4" customFormat="1" ht="13.2" x14ac:dyDescent="0.25">
      <c r="A9" s="35" t="s">
        <v>29</v>
      </c>
      <c r="B9" s="24" t="s">
        <v>23</v>
      </c>
      <c r="C9" s="25">
        <v>1349814</v>
      </c>
      <c r="D9" s="25">
        <v>12905</v>
      </c>
      <c r="E9" s="25">
        <v>12906</v>
      </c>
      <c r="F9" s="25">
        <v>12957</v>
      </c>
      <c r="G9" s="25">
        <v>12984</v>
      </c>
      <c r="H9" s="25">
        <v>13030</v>
      </c>
      <c r="I9" s="25">
        <v>12898</v>
      </c>
      <c r="J9" s="25">
        <v>13350</v>
      </c>
      <c r="K9" s="25">
        <v>13564</v>
      </c>
      <c r="L9" s="25">
        <v>14097</v>
      </c>
      <c r="M9" s="25">
        <v>14423</v>
      </c>
      <c r="N9" s="25">
        <v>14693</v>
      </c>
      <c r="O9" s="25">
        <v>14713</v>
      </c>
      <c r="P9" s="25">
        <v>14931</v>
      </c>
      <c r="Q9" s="25">
        <v>15684</v>
      </c>
      <c r="R9" s="25">
        <v>14653</v>
      </c>
      <c r="S9" s="25">
        <v>15100</v>
      </c>
      <c r="T9" s="25">
        <v>14987</v>
      </c>
      <c r="U9" s="25">
        <v>14160</v>
      </c>
      <c r="V9" s="25">
        <v>14017</v>
      </c>
      <c r="W9" s="25">
        <v>14344</v>
      </c>
      <c r="X9" s="25">
        <v>14846</v>
      </c>
      <c r="Y9" s="25">
        <v>14840</v>
      </c>
      <c r="Z9" s="25">
        <v>15354</v>
      </c>
      <c r="AA9" s="25">
        <v>16117</v>
      </c>
      <c r="AB9" s="25">
        <v>16773</v>
      </c>
      <c r="AC9" s="25">
        <v>17969</v>
      </c>
      <c r="AD9" s="25">
        <v>18034</v>
      </c>
      <c r="AE9" s="25">
        <v>18646</v>
      </c>
      <c r="AF9" s="25">
        <v>18919</v>
      </c>
      <c r="AG9" s="25">
        <v>19154</v>
      </c>
      <c r="AH9" s="25">
        <v>20010</v>
      </c>
      <c r="AI9" s="25">
        <v>20371</v>
      </c>
      <c r="AJ9" s="25">
        <v>21372</v>
      </c>
      <c r="AK9" s="25">
        <v>21655</v>
      </c>
      <c r="AL9" s="25">
        <v>20925</v>
      </c>
      <c r="AM9" s="25">
        <v>20698</v>
      </c>
      <c r="AN9" s="25">
        <v>20346</v>
      </c>
      <c r="AO9" s="25">
        <v>19449</v>
      </c>
      <c r="AP9" s="25">
        <v>19124</v>
      </c>
      <c r="AQ9" s="25">
        <v>18781</v>
      </c>
      <c r="AR9" s="25">
        <v>18206</v>
      </c>
      <c r="AS9" s="25">
        <v>18376</v>
      </c>
      <c r="AT9" s="25">
        <v>18315</v>
      </c>
      <c r="AU9" s="25">
        <v>17706</v>
      </c>
      <c r="AV9" s="25">
        <v>17526</v>
      </c>
      <c r="AW9" s="25">
        <v>17013</v>
      </c>
      <c r="AX9" s="25">
        <v>15597</v>
      </c>
      <c r="AY9" s="25">
        <v>15499</v>
      </c>
      <c r="AZ9" s="25">
        <v>15991</v>
      </c>
      <c r="BA9" s="25">
        <v>16061</v>
      </c>
      <c r="BB9" s="25">
        <v>16332</v>
      </c>
      <c r="BC9" s="25">
        <v>16890</v>
      </c>
      <c r="BD9" s="25">
        <v>17791</v>
      </c>
      <c r="BE9" s="25">
        <v>18290</v>
      </c>
      <c r="BF9" s="25">
        <v>17511</v>
      </c>
      <c r="BG9" s="25">
        <v>18085</v>
      </c>
      <c r="BH9" s="25">
        <v>18533</v>
      </c>
      <c r="BI9" s="25">
        <v>18537</v>
      </c>
      <c r="BJ9" s="25">
        <v>17899</v>
      </c>
      <c r="BK9" s="25">
        <v>18572</v>
      </c>
      <c r="BL9" s="25">
        <v>18014</v>
      </c>
      <c r="BM9" s="25">
        <v>18080</v>
      </c>
      <c r="BN9" s="25">
        <v>17374</v>
      </c>
      <c r="BO9" s="25">
        <v>17015</v>
      </c>
      <c r="BP9" s="25">
        <v>16561</v>
      </c>
      <c r="BQ9" s="25">
        <v>16250</v>
      </c>
      <c r="BR9" s="25">
        <v>15583</v>
      </c>
      <c r="BS9" s="25">
        <v>15114</v>
      </c>
      <c r="BT9" s="25">
        <v>14265</v>
      </c>
      <c r="BU9" s="25">
        <v>13495</v>
      </c>
      <c r="BV9" s="25">
        <v>13302</v>
      </c>
      <c r="BW9" s="25">
        <v>12721</v>
      </c>
      <c r="BX9" s="25">
        <v>12284</v>
      </c>
      <c r="BY9" s="25">
        <v>12252</v>
      </c>
      <c r="BZ9" s="25">
        <v>12118</v>
      </c>
      <c r="CA9" s="25">
        <v>12190</v>
      </c>
      <c r="CB9" s="25">
        <v>12363</v>
      </c>
      <c r="CC9" s="25">
        <v>13244</v>
      </c>
      <c r="CD9" s="25">
        <v>9563</v>
      </c>
      <c r="CE9" s="25">
        <v>8769</v>
      </c>
      <c r="CF9" s="25">
        <v>8530</v>
      </c>
      <c r="CG9" s="25">
        <v>7713</v>
      </c>
      <c r="CH9" s="25">
        <v>6781</v>
      </c>
      <c r="CI9" s="25">
        <v>5940</v>
      </c>
      <c r="CJ9" s="25">
        <v>5694</v>
      </c>
      <c r="CK9" s="25">
        <v>5215</v>
      </c>
      <c r="CL9" s="25">
        <v>4758</v>
      </c>
      <c r="CM9" s="25">
        <v>4089</v>
      </c>
      <c r="CN9" s="25">
        <v>3621</v>
      </c>
      <c r="CO9" s="25">
        <v>3021</v>
      </c>
      <c r="CP9" s="25">
        <v>11386</v>
      </c>
    </row>
    <row r="10" spans="1:255" s="4" customFormat="1" ht="13.2" x14ac:dyDescent="0.25">
      <c r="A10" s="36" t="s">
        <v>31</v>
      </c>
      <c r="B10" s="26" t="s">
        <v>25</v>
      </c>
      <c r="C10" s="27">
        <v>492711</v>
      </c>
      <c r="D10" s="27">
        <v>4065</v>
      </c>
      <c r="E10" s="27">
        <v>4117</v>
      </c>
      <c r="F10" s="27">
        <v>4191</v>
      </c>
      <c r="G10" s="27">
        <v>4249</v>
      </c>
      <c r="H10" s="25">
        <v>4307</v>
      </c>
      <c r="I10" s="25">
        <v>4299</v>
      </c>
      <c r="J10" s="25">
        <v>4385</v>
      </c>
      <c r="K10" s="25">
        <v>4629</v>
      </c>
      <c r="L10" s="25">
        <v>4787</v>
      </c>
      <c r="M10" s="25">
        <v>5033</v>
      </c>
      <c r="N10" s="25">
        <v>4985</v>
      </c>
      <c r="O10" s="25">
        <v>5255</v>
      </c>
      <c r="P10" s="25">
        <v>5418</v>
      </c>
      <c r="Q10" s="25">
        <v>5359</v>
      </c>
      <c r="R10" s="25">
        <v>5191</v>
      </c>
      <c r="S10" s="25">
        <v>5451</v>
      </c>
      <c r="T10" s="25">
        <v>5386</v>
      </c>
      <c r="U10" s="25">
        <v>5153</v>
      </c>
      <c r="V10" s="25">
        <v>5368</v>
      </c>
      <c r="W10" s="25">
        <v>6222</v>
      </c>
      <c r="X10" s="25">
        <v>6296</v>
      </c>
      <c r="Y10" s="25">
        <v>6281</v>
      </c>
      <c r="Z10" s="25">
        <v>6011</v>
      </c>
      <c r="AA10" s="25">
        <v>6010</v>
      </c>
      <c r="AB10" s="25">
        <v>5940</v>
      </c>
      <c r="AC10" s="25">
        <v>6193</v>
      </c>
      <c r="AD10" s="25">
        <v>6263</v>
      </c>
      <c r="AE10" s="25">
        <v>6302</v>
      </c>
      <c r="AF10" s="25">
        <v>6129</v>
      </c>
      <c r="AG10" s="25">
        <v>5913</v>
      </c>
      <c r="AH10" s="25">
        <v>6052</v>
      </c>
      <c r="AI10" s="25">
        <v>6309</v>
      </c>
      <c r="AJ10" s="25">
        <v>6629</v>
      </c>
      <c r="AK10" s="25">
        <v>6651</v>
      </c>
      <c r="AL10" s="25">
        <v>6220</v>
      </c>
      <c r="AM10" s="25">
        <v>6171</v>
      </c>
      <c r="AN10" s="25">
        <v>6266</v>
      </c>
      <c r="AO10" s="25">
        <v>6034</v>
      </c>
      <c r="AP10" s="25">
        <v>5880</v>
      </c>
      <c r="AQ10" s="25">
        <v>5961</v>
      </c>
      <c r="AR10" s="25">
        <v>5895</v>
      </c>
      <c r="AS10" s="25">
        <v>5790</v>
      </c>
      <c r="AT10" s="25">
        <v>5991</v>
      </c>
      <c r="AU10" s="25">
        <v>5844</v>
      </c>
      <c r="AV10" s="25">
        <v>5570</v>
      </c>
      <c r="AW10" s="25">
        <v>5464</v>
      </c>
      <c r="AX10" s="25">
        <v>5084</v>
      </c>
      <c r="AY10" s="25">
        <v>5082</v>
      </c>
      <c r="AZ10" s="25">
        <v>5235</v>
      </c>
      <c r="BA10" s="25">
        <v>5263</v>
      </c>
      <c r="BB10" s="25">
        <v>5399</v>
      </c>
      <c r="BC10" s="25">
        <v>5808</v>
      </c>
      <c r="BD10" s="25">
        <v>6254</v>
      </c>
      <c r="BE10" s="25">
        <v>6547</v>
      </c>
      <c r="BF10" s="25">
        <v>6448</v>
      </c>
      <c r="BG10" s="25">
        <v>6902</v>
      </c>
      <c r="BH10" s="25">
        <v>6927</v>
      </c>
      <c r="BI10" s="25">
        <v>6997</v>
      </c>
      <c r="BJ10" s="25">
        <v>7162</v>
      </c>
      <c r="BK10" s="25">
        <v>7445</v>
      </c>
      <c r="BL10" s="25">
        <v>7236</v>
      </c>
      <c r="BM10" s="25">
        <v>7482</v>
      </c>
      <c r="BN10" s="25">
        <v>7155</v>
      </c>
      <c r="BO10" s="25">
        <v>6941</v>
      </c>
      <c r="BP10" s="25">
        <v>6719</v>
      </c>
      <c r="BQ10" s="25">
        <v>6591</v>
      </c>
      <c r="BR10" s="25">
        <v>6485</v>
      </c>
      <c r="BS10" s="25">
        <v>6259</v>
      </c>
      <c r="BT10" s="25">
        <v>5847</v>
      </c>
      <c r="BU10" s="25">
        <v>5690</v>
      </c>
      <c r="BV10" s="25">
        <v>5573</v>
      </c>
      <c r="BW10" s="25">
        <v>5754</v>
      </c>
      <c r="BX10" s="25">
        <v>5287</v>
      </c>
      <c r="BY10" s="25">
        <v>5244</v>
      </c>
      <c r="BZ10" s="25">
        <v>5308</v>
      </c>
      <c r="CA10" s="25">
        <v>5321</v>
      </c>
      <c r="CB10" s="25">
        <v>5521</v>
      </c>
      <c r="CC10" s="25">
        <v>5892</v>
      </c>
      <c r="CD10" s="25">
        <v>4231</v>
      </c>
      <c r="CE10" s="25">
        <v>3926</v>
      </c>
      <c r="CF10" s="25">
        <v>3778</v>
      </c>
      <c r="CG10" s="25">
        <v>3496</v>
      </c>
      <c r="CH10" s="25">
        <v>3139</v>
      </c>
      <c r="CI10" s="25">
        <v>2704</v>
      </c>
      <c r="CJ10" s="25">
        <v>2683</v>
      </c>
      <c r="CK10" s="25">
        <v>2489</v>
      </c>
      <c r="CL10" s="25">
        <v>2288</v>
      </c>
      <c r="CM10" s="25">
        <v>1956</v>
      </c>
      <c r="CN10" s="25">
        <v>1738</v>
      </c>
      <c r="CO10" s="25">
        <v>1518</v>
      </c>
      <c r="CP10" s="25">
        <v>5992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166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2688433</v>
      </c>
      <c r="D17" s="23">
        <v>26000</v>
      </c>
      <c r="E17" s="23">
        <v>26144</v>
      </c>
      <c r="F17" s="23">
        <v>26356</v>
      </c>
      <c r="G17" s="23">
        <v>26586</v>
      </c>
      <c r="H17" s="23">
        <v>26763</v>
      </c>
      <c r="I17" s="23">
        <v>26581</v>
      </c>
      <c r="J17" s="23">
        <v>27591</v>
      </c>
      <c r="K17" s="23">
        <v>28517</v>
      </c>
      <c r="L17" s="23">
        <v>29664</v>
      </c>
      <c r="M17" s="23">
        <v>29896</v>
      </c>
      <c r="N17" s="23">
        <v>30194</v>
      </c>
      <c r="O17" s="23">
        <v>30572</v>
      </c>
      <c r="P17" s="23">
        <v>31532</v>
      </c>
      <c r="Q17" s="23">
        <v>32280</v>
      </c>
      <c r="R17" s="23">
        <v>30634</v>
      </c>
      <c r="S17" s="23">
        <v>31442</v>
      </c>
      <c r="T17" s="23">
        <v>31292</v>
      </c>
      <c r="U17" s="23">
        <v>30278</v>
      </c>
      <c r="V17" s="23">
        <v>29684</v>
      </c>
      <c r="W17" s="23">
        <v>30403</v>
      </c>
      <c r="X17" s="23">
        <v>30689</v>
      </c>
      <c r="Y17" s="23">
        <v>30160</v>
      </c>
      <c r="Z17" s="23">
        <v>30389</v>
      </c>
      <c r="AA17" s="23">
        <v>31855</v>
      </c>
      <c r="AB17" s="23">
        <v>33419</v>
      </c>
      <c r="AC17" s="23">
        <v>35233</v>
      </c>
      <c r="AD17" s="23">
        <v>35742</v>
      </c>
      <c r="AE17" s="23">
        <v>36679</v>
      </c>
      <c r="AF17" s="23">
        <v>36773</v>
      </c>
      <c r="AG17" s="23">
        <v>36723</v>
      </c>
      <c r="AH17" s="23">
        <v>37388</v>
      </c>
      <c r="AI17" s="23">
        <v>37614</v>
      </c>
      <c r="AJ17" s="23">
        <v>39762</v>
      </c>
      <c r="AK17" s="23">
        <v>40094</v>
      </c>
      <c r="AL17" s="23">
        <v>38563</v>
      </c>
      <c r="AM17" s="23">
        <v>38051</v>
      </c>
      <c r="AN17" s="23">
        <v>37982</v>
      </c>
      <c r="AO17" s="23">
        <v>36475</v>
      </c>
      <c r="AP17" s="23">
        <v>36376</v>
      </c>
      <c r="AQ17" s="23">
        <v>35497</v>
      </c>
      <c r="AR17" s="23">
        <v>34342</v>
      </c>
      <c r="AS17" s="23">
        <v>34562</v>
      </c>
      <c r="AT17" s="23">
        <v>34777</v>
      </c>
      <c r="AU17" s="23">
        <v>34637</v>
      </c>
      <c r="AV17" s="23">
        <v>34022</v>
      </c>
      <c r="AW17" s="23">
        <v>33178</v>
      </c>
      <c r="AX17" s="23">
        <v>30187</v>
      </c>
      <c r="AY17" s="23">
        <v>30062</v>
      </c>
      <c r="AZ17" s="23">
        <v>31197</v>
      </c>
      <c r="BA17" s="23">
        <v>31043</v>
      </c>
      <c r="BB17" s="23">
        <v>31848</v>
      </c>
      <c r="BC17" s="23">
        <v>33634</v>
      </c>
      <c r="BD17" s="23">
        <v>35161</v>
      </c>
      <c r="BE17" s="23">
        <v>36204</v>
      </c>
      <c r="BF17" s="23">
        <v>35763</v>
      </c>
      <c r="BG17" s="23">
        <v>37189</v>
      </c>
      <c r="BH17" s="23">
        <v>37773</v>
      </c>
      <c r="BI17" s="23">
        <v>38444</v>
      </c>
      <c r="BJ17" s="23">
        <v>37713</v>
      </c>
      <c r="BK17" s="23">
        <v>39118</v>
      </c>
      <c r="BL17" s="23">
        <v>38149</v>
      </c>
      <c r="BM17" s="23">
        <v>38047</v>
      </c>
      <c r="BN17" s="23">
        <v>37299</v>
      </c>
      <c r="BO17" s="23">
        <v>36087</v>
      </c>
      <c r="BP17" s="23">
        <v>34757</v>
      </c>
      <c r="BQ17" s="23">
        <v>33873</v>
      </c>
      <c r="BR17" s="23">
        <v>32773</v>
      </c>
      <c r="BS17" s="23">
        <v>31649</v>
      </c>
      <c r="BT17" s="23">
        <v>30317</v>
      </c>
      <c r="BU17" s="23">
        <v>28494</v>
      </c>
      <c r="BV17" s="23">
        <v>27902</v>
      </c>
      <c r="BW17" s="23">
        <v>26800</v>
      </c>
      <c r="BX17" s="23">
        <v>25385</v>
      </c>
      <c r="BY17" s="23">
        <v>24998</v>
      </c>
      <c r="BZ17" s="23">
        <v>24733</v>
      </c>
      <c r="CA17" s="23">
        <v>24630</v>
      </c>
      <c r="CB17" s="23">
        <v>24676</v>
      </c>
      <c r="CC17" s="23">
        <v>25843</v>
      </c>
      <c r="CD17" s="23">
        <v>18800</v>
      </c>
      <c r="CE17" s="23">
        <v>16895</v>
      </c>
      <c r="CF17" s="23">
        <v>16614</v>
      </c>
      <c r="CG17" s="23">
        <v>14778</v>
      </c>
      <c r="CH17" s="23">
        <v>12701</v>
      </c>
      <c r="CI17" s="23">
        <v>10957</v>
      </c>
      <c r="CJ17" s="23">
        <v>10518</v>
      </c>
      <c r="CK17" s="23">
        <v>9466</v>
      </c>
      <c r="CL17" s="23">
        <v>8431</v>
      </c>
      <c r="CM17" s="23">
        <v>6981</v>
      </c>
      <c r="CN17" s="23">
        <v>6004</v>
      </c>
      <c r="CO17" s="23">
        <v>5062</v>
      </c>
      <c r="CP17" s="23">
        <v>16087</v>
      </c>
    </row>
    <row r="18" spans="1:94" s="4" customFormat="1" ht="13.2" x14ac:dyDescent="0.25">
      <c r="A18" s="35" t="s">
        <v>28</v>
      </c>
      <c r="B18" s="24" t="s">
        <v>22</v>
      </c>
      <c r="C18" s="25">
        <v>245635</v>
      </c>
      <c r="D18" s="25">
        <v>2402</v>
      </c>
      <c r="E18" s="25">
        <v>2426</v>
      </c>
      <c r="F18" s="25">
        <v>2454</v>
      </c>
      <c r="G18" s="25">
        <v>2494</v>
      </c>
      <c r="H18" s="25">
        <v>2517</v>
      </c>
      <c r="I18" s="25">
        <v>2517</v>
      </c>
      <c r="J18" s="25">
        <v>2596</v>
      </c>
      <c r="K18" s="25">
        <v>2656</v>
      </c>
      <c r="L18" s="25">
        <v>2814</v>
      </c>
      <c r="M18" s="25">
        <v>2746</v>
      </c>
      <c r="N18" s="25">
        <v>2751</v>
      </c>
      <c r="O18" s="25">
        <v>2769</v>
      </c>
      <c r="P18" s="25">
        <v>2799</v>
      </c>
      <c r="Q18" s="25">
        <v>2906</v>
      </c>
      <c r="R18" s="25">
        <v>2864</v>
      </c>
      <c r="S18" s="25">
        <v>2843</v>
      </c>
      <c r="T18" s="25">
        <v>2838</v>
      </c>
      <c r="U18" s="25">
        <v>2639</v>
      </c>
      <c r="V18" s="25">
        <v>2600</v>
      </c>
      <c r="W18" s="25">
        <v>2632</v>
      </c>
      <c r="X18" s="25">
        <v>2712</v>
      </c>
      <c r="Y18" s="25">
        <v>2720</v>
      </c>
      <c r="Z18" s="25">
        <v>2739</v>
      </c>
      <c r="AA18" s="25">
        <v>2840</v>
      </c>
      <c r="AB18" s="25">
        <v>3045</v>
      </c>
      <c r="AC18" s="25">
        <v>3137</v>
      </c>
      <c r="AD18" s="25">
        <v>3297</v>
      </c>
      <c r="AE18" s="25">
        <v>3394</v>
      </c>
      <c r="AF18" s="25">
        <v>3429</v>
      </c>
      <c r="AG18" s="25">
        <v>3421</v>
      </c>
      <c r="AH18" s="25">
        <v>3447</v>
      </c>
      <c r="AI18" s="25">
        <v>3539</v>
      </c>
      <c r="AJ18" s="25">
        <v>3816</v>
      </c>
      <c r="AK18" s="25">
        <v>4067</v>
      </c>
      <c r="AL18" s="25">
        <v>3898</v>
      </c>
      <c r="AM18" s="25">
        <v>3964</v>
      </c>
      <c r="AN18" s="25">
        <v>3828</v>
      </c>
      <c r="AO18" s="25">
        <v>3797</v>
      </c>
      <c r="AP18" s="25">
        <v>3680</v>
      </c>
      <c r="AQ18" s="25">
        <v>3600</v>
      </c>
      <c r="AR18" s="25">
        <v>3410</v>
      </c>
      <c r="AS18" s="25">
        <v>3501</v>
      </c>
      <c r="AT18" s="25">
        <v>3482</v>
      </c>
      <c r="AU18" s="25">
        <v>3502</v>
      </c>
      <c r="AV18" s="25">
        <v>3310</v>
      </c>
      <c r="AW18" s="25">
        <v>3213</v>
      </c>
      <c r="AX18" s="25">
        <v>2980</v>
      </c>
      <c r="AY18" s="25">
        <v>3060</v>
      </c>
      <c r="AZ18" s="25">
        <v>3024</v>
      </c>
      <c r="BA18" s="25">
        <v>2974</v>
      </c>
      <c r="BB18" s="25">
        <v>3071</v>
      </c>
      <c r="BC18" s="25">
        <v>3285</v>
      </c>
      <c r="BD18" s="25">
        <v>3232</v>
      </c>
      <c r="BE18" s="25">
        <v>3254</v>
      </c>
      <c r="BF18" s="25">
        <v>3139</v>
      </c>
      <c r="BG18" s="25">
        <v>3282</v>
      </c>
      <c r="BH18" s="25">
        <v>3318</v>
      </c>
      <c r="BI18" s="25">
        <v>3368</v>
      </c>
      <c r="BJ18" s="25">
        <v>3169</v>
      </c>
      <c r="BK18" s="25">
        <v>3358</v>
      </c>
      <c r="BL18" s="25">
        <v>3224</v>
      </c>
      <c r="BM18" s="25">
        <v>3280</v>
      </c>
      <c r="BN18" s="25">
        <v>3165</v>
      </c>
      <c r="BO18" s="25">
        <v>2927</v>
      </c>
      <c r="BP18" s="25">
        <v>2873</v>
      </c>
      <c r="BQ18" s="25">
        <v>2779</v>
      </c>
      <c r="BR18" s="25">
        <v>2831</v>
      </c>
      <c r="BS18" s="25">
        <v>2650</v>
      </c>
      <c r="BT18" s="25">
        <v>2605</v>
      </c>
      <c r="BU18" s="25">
        <v>2478</v>
      </c>
      <c r="BV18" s="25">
        <v>2456</v>
      </c>
      <c r="BW18" s="25">
        <v>2195</v>
      </c>
      <c r="BX18" s="25">
        <v>2184</v>
      </c>
      <c r="BY18" s="25">
        <v>2147</v>
      </c>
      <c r="BZ18" s="25">
        <v>2118</v>
      </c>
      <c r="CA18" s="25">
        <v>2254</v>
      </c>
      <c r="CB18" s="25">
        <v>2167</v>
      </c>
      <c r="CC18" s="25">
        <v>2258</v>
      </c>
      <c r="CD18" s="25">
        <v>1613</v>
      </c>
      <c r="CE18" s="25">
        <v>1343</v>
      </c>
      <c r="CF18" s="25">
        <v>1312</v>
      </c>
      <c r="CG18" s="25">
        <v>1219</v>
      </c>
      <c r="CH18" s="25">
        <v>1064</v>
      </c>
      <c r="CI18" s="25">
        <v>856</v>
      </c>
      <c r="CJ18" s="25">
        <v>888</v>
      </c>
      <c r="CK18" s="25">
        <v>751</v>
      </c>
      <c r="CL18" s="25">
        <v>668</v>
      </c>
      <c r="CM18" s="25">
        <v>555</v>
      </c>
      <c r="CN18" s="25">
        <v>503</v>
      </c>
      <c r="CO18" s="25">
        <v>416</v>
      </c>
      <c r="CP18" s="25">
        <v>1291</v>
      </c>
    </row>
    <row r="19" spans="1:94" s="4" customFormat="1" ht="13.2" x14ac:dyDescent="0.25">
      <c r="A19" s="35" t="s">
        <v>30</v>
      </c>
      <c r="B19" s="24" t="s">
        <v>24</v>
      </c>
      <c r="C19" s="25">
        <v>900560</v>
      </c>
      <c r="D19" s="25">
        <v>9178</v>
      </c>
      <c r="E19" s="25">
        <v>9178</v>
      </c>
      <c r="F19" s="25">
        <v>9211</v>
      </c>
      <c r="G19" s="25">
        <v>9270</v>
      </c>
      <c r="H19" s="25">
        <v>9290</v>
      </c>
      <c r="I19" s="25">
        <v>9200</v>
      </c>
      <c r="J19" s="25">
        <v>9534</v>
      </c>
      <c r="K19" s="25">
        <v>10033</v>
      </c>
      <c r="L19" s="25">
        <v>10141</v>
      </c>
      <c r="M19" s="25">
        <v>10243</v>
      </c>
      <c r="N19" s="25">
        <v>10342</v>
      </c>
      <c r="O19" s="25">
        <v>10499</v>
      </c>
      <c r="P19" s="25">
        <v>10899</v>
      </c>
      <c r="Q19" s="25">
        <v>10909</v>
      </c>
      <c r="R19" s="25">
        <v>10248</v>
      </c>
      <c r="S19" s="25">
        <v>10422</v>
      </c>
      <c r="T19" s="25">
        <v>10532</v>
      </c>
      <c r="U19" s="25">
        <v>10123</v>
      </c>
      <c r="V19" s="25">
        <v>10010</v>
      </c>
      <c r="W19" s="25">
        <v>10229</v>
      </c>
      <c r="X19" s="25">
        <v>10405</v>
      </c>
      <c r="Y19" s="25">
        <v>10185</v>
      </c>
      <c r="Z19" s="25">
        <v>10409</v>
      </c>
      <c r="AA19" s="25">
        <v>11225</v>
      </c>
      <c r="AB19" s="25">
        <v>11956</v>
      </c>
      <c r="AC19" s="25">
        <v>12673</v>
      </c>
      <c r="AD19" s="25">
        <v>12926</v>
      </c>
      <c r="AE19" s="25">
        <v>13392</v>
      </c>
      <c r="AF19" s="25">
        <v>13424</v>
      </c>
      <c r="AG19" s="25">
        <v>13359</v>
      </c>
      <c r="AH19" s="25">
        <v>13726</v>
      </c>
      <c r="AI19" s="25">
        <v>13872</v>
      </c>
      <c r="AJ19" s="25">
        <v>14896</v>
      </c>
      <c r="AK19" s="25">
        <v>14700</v>
      </c>
      <c r="AL19" s="25">
        <v>14067</v>
      </c>
      <c r="AM19" s="25">
        <v>13625</v>
      </c>
      <c r="AN19" s="25">
        <v>13655</v>
      </c>
      <c r="AO19" s="25">
        <v>12912</v>
      </c>
      <c r="AP19" s="25">
        <v>13060</v>
      </c>
      <c r="AQ19" s="25">
        <v>12612</v>
      </c>
      <c r="AR19" s="25">
        <v>11976</v>
      </c>
      <c r="AS19" s="25">
        <v>12188</v>
      </c>
      <c r="AT19" s="25">
        <v>12165</v>
      </c>
      <c r="AU19" s="25">
        <v>12208</v>
      </c>
      <c r="AV19" s="25">
        <v>11742</v>
      </c>
      <c r="AW19" s="25">
        <v>11243</v>
      </c>
      <c r="AX19" s="25">
        <v>10200</v>
      </c>
      <c r="AY19" s="25">
        <v>9920</v>
      </c>
      <c r="AZ19" s="25">
        <v>10377</v>
      </c>
      <c r="BA19" s="25">
        <v>10327</v>
      </c>
      <c r="BB19" s="25">
        <v>10490</v>
      </c>
      <c r="BC19" s="25">
        <v>10990</v>
      </c>
      <c r="BD19" s="25">
        <v>11572</v>
      </c>
      <c r="BE19" s="25">
        <v>11853</v>
      </c>
      <c r="BF19" s="25">
        <v>11870</v>
      </c>
      <c r="BG19" s="25">
        <v>12303</v>
      </c>
      <c r="BH19" s="25">
        <v>12398</v>
      </c>
      <c r="BI19" s="25">
        <v>12584</v>
      </c>
      <c r="BJ19" s="25">
        <v>12435</v>
      </c>
      <c r="BK19" s="25">
        <v>12684</v>
      </c>
      <c r="BL19" s="25">
        <v>12351</v>
      </c>
      <c r="BM19" s="25">
        <v>12283</v>
      </c>
      <c r="BN19" s="25">
        <v>12263</v>
      </c>
      <c r="BO19" s="25">
        <v>11795</v>
      </c>
      <c r="BP19" s="25">
        <v>11122</v>
      </c>
      <c r="BQ19" s="25">
        <v>10854</v>
      </c>
      <c r="BR19" s="25">
        <v>10350</v>
      </c>
      <c r="BS19" s="25">
        <v>9924</v>
      </c>
      <c r="BT19" s="25">
        <v>9601</v>
      </c>
      <c r="BU19" s="25">
        <v>8862</v>
      </c>
      <c r="BV19" s="25">
        <v>8464</v>
      </c>
      <c r="BW19" s="25">
        <v>8215</v>
      </c>
      <c r="BX19" s="25">
        <v>7561</v>
      </c>
      <c r="BY19" s="25">
        <v>7415</v>
      </c>
      <c r="BZ19" s="25">
        <v>7174</v>
      </c>
      <c r="CA19" s="25">
        <v>6941</v>
      </c>
      <c r="CB19" s="25">
        <v>6935</v>
      </c>
      <c r="CC19" s="25">
        <v>7237</v>
      </c>
      <c r="CD19" s="25">
        <v>5345</v>
      </c>
      <c r="CE19" s="25">
        <v>4772</v>
      </c>
      <c r="CF19" s="25">
        <v>4748</v>
      </c>
      <c r="CG19" s="25">
        <v>4192</v>
      </c>
      <c r="CH19" s="25">
        <v>3601</v>
      </c>
      <c r="CI19" s="25">
        <v>3150</v>
      </c>
      <c r="CJ19" s="25">
        <v>2911</v>
      </c>
      <c r="CK19" s="25">
        <v>2698</v>
      </c>
      <c r="CL19" s="25">
        <v>2429</v>
      </c>
      <c r="CM19" s="25">
        <v>1990</v>
      </c>
      <c r="CN19" s="25">
        <v>1702</v>
      </c>
      <c r="CO19" s="25">
        <v>1385</v>
      </c>
      <c r="CP19" s="25">
        <v>4195</v>
      </c>
    </row>
    <row r="20" spans="1:94" s="4" customFormat="1" ht="13.2" x14ac:dyDescent="0.25">
      <c r="A20" s="35" t="s">
        <v>29</v>
      </c>
      <c r="B20" s="24" t="s">
        <v>23</v>
      </c>
      <c r="C20" s="25">
        <v>658058</v>
      </c>
      <c r="D20" s="25">
        <v>6614</v>
      </c>
      <c r="E20" s="25">
        <v>6616</v>
      </c>
      <c r="F20" s="25">
        <v>6631</v>
      </c>
      <c r="G20" s="25">
        <v>6643</v>
      </c>
      <c r="H20" s="25">
        <v>6692</v>
      </c>
      <c r="I20" s="25">
        <v>6627</v>
      </c>
      <c r="J20" s="25">
        <v>6886</v>
      </c>
      <c r="K20" s="25">
        <v>6993</v>
      </c>
      <c r="L20" s="25">
        <v>7294</v>
      </c>
      <c r="M20" s="25">
        <v>7400</v>
      </c>
      <c r="N20" s="25">
        <v>7553</v>
      </c>
      <c r="O20" s="25">
        <v>7528</v>
      </c>
      <c r="P20" s="25">
        <v>7703</v>
      </c>
      <c r="Q20" s="25">
        <v>8059</v>
      </c>
      <c r="R20" s="25">
        <v>7525</v>
      </c>
      <c r="S20" s="25">
        <v>7713</v>
      </c>
      <c r="T20" s="25">
        <v>7594</v>
      </c>
      <c r="U20" s="25">
        <v>7267</v>
      </c>
      <c r="V20" s="25">
        <v>7164</v>
      </c>
      <c r="W20" s="25">
        <v>7340</v>
      </c>
      <c r="X20" s="25">
        <v>7419</v>
      </c>
      <c r="Y20" s="25">
        <v>7318</v>
      </c>
      <c r="Z20" s="25">
        <v>7487</v>
      </c>
      <c r="AA20" s="25">
        <v>7820</v>
      </c>
      <c r="AB20" s="25">
        <v>8211</v>
      </c>
      <c r="AC20" s="25">
        <v>8840</v>
      </c>
      <c r="AD20" s="25">
        <v>8867</v>
      </c>
      <c r="AE20" s="25">
        <v>9209</v>
      </c>
      <c r="AF20" s="25">
        <v>9490</v>
      </c>
      <c r="AG20" s="25">
        <v>9462</v>
      </c>
      <c r="AH20" s="25">
        <v>9722</v>
      </c>
      <c r="AI20" s="25">
        <v>9881</v>
      </c>
      <c r="AJ20" s="25">
        <v>10327</v>
      </c>
      <c r="AK20" s="25">
        <v>10556</v>
      </c>
      <c r="AL20" s="25">
        <v>10234</v>
      </c>
      <c r="AM20" s="25">
        <v>10161</v>
      </c>
      <c r="AN20" s="25">
        <v>10080</v>
      </c>
      <c r="AO20" s="25">
        <v>9481</v>
      </c>
      <c r="AP20" s="25">
        <v>9354</v>
      </c>
      <c r="AQ20" s="25">
        <v>9096</v>
      </c>
      <c r="AR20" s="25">
        <v>8877</v>
      </c>
      <c r="AS20" s="25">
        <v>8915</v>
      </c>
      <c r="AT20" s="25">
        <v>8760</v>
      </c>
      <c r="AU20" s="25">
        <v>8573</v>
      </c>
      <c r="AV20" s="25">
        <v>8609</v>
      </c>
      <c r="AW20" s="25">
        <v>8470</v>
      </c>
      <c r="AX20" s="25">
        <v>7680</v>
      </c>
      <c r="AY20" s="25">
        <v>7717</v>
      </c>
      <c r="AZ20" s="25">
        <v>7924</v>
      </c>
      <c r="BA20" s="25">
        <v>7856</v>
      </c>
      <c r="BB20" s="25">
        <v>8159</v>
      </c>
      <c r="BC20" s="25">
        <v>8359</v>
      </c>
      <c r="BD20" s="25">
        <v>8703</v>
      </c>
      <c r="BE20" s="25">
        <v>8797</v>
      </c>
      <c r="BF20" s="25">
        <v>8479</v>
      </c>
      <c r="BG20" s="25">
        <v>8751</v>
      </c>
      <c r="BH20" s="25">
        <v>9008</v>
      </c>
      <c r="BI20" s="25">
        <v>9095</v>
      </c>
      <c r="BJ20" s="25">
        <v>8660</v>
      </c>
      <c r="BK20" s="25">
        <v>9172</v>
      </c>
      <c r="BL20" s="25">
        <v>8691</v>
      </c>
      <c r="BM20" s="25">
        <v>8812</v>
      </c>
      <c r="BN20" s="25">
        <v>8454</v>
      </c>
      <c r="BO20" s="25">
        <v>8345</v>
      </c>
      <c r="BP20" s="25">
        <v>8046</v>
      </c>
      <c r="BQ20" s="25">
        <v>7764</v>
      </c>
      <c r="BR20" s="25">
        <v>7454</v>
      </c>
      <c r="BS20" s="25">
        <v>7279</v>
      </c>
      <c r="BT20" s="25">
        <v>6956</v>
      </c>
      <c r="BU20" s="25">
        <v>6463</v>
      </c>
      <c r="BV20" s="25">
        <v>6429</v>
      </c>
      <c r="BW20" s="25">
        <v>5958</v>
      </c>
      <c r="BX20" s="25">
        <v>5813</v>
      </c>
      <c r="BY20" s="25">
        <v>5721</v>
      </c>
      <c r="BZ20" s="25">
        <v>5643</v>
      </c>
      <c r="CA20" s="25">
        <v>5655</v>
      </c>
      <c r="CB20" s="25">
        <v>5689</v>
      </c>
      <c r="CC20" s="25">
        <v>6103</v>
      </c>
      <c r="CD20" s="25">
        <v>4337</v>
      </c>
      <c r="CE20" s="25">
        <v>4017</v>
      </c>
      <c r="CF20" s="25">
        <v>3785</v>
      </c>
      <c r="CG20" s="25">
        <v>3385</v>
      </c>
      <c r="CH20" s="25">
        <v>2926</v>
      </c>
      <c r="CI20" s="25">
        <v>2490</v>
      </c>
      <c r="CJ20" s="25">
        <v>2381</v>
      </c>
      <c r="CK20" s="25">
        <v>2134</v>
      </c>
      <c r="CL20" s="25">
        <v>1920</v>
      </c>
      <c r="CM20" s="25">
        <v>1568</v>
      </c>
      <c r="CN20" s="25">
        <v>1405</v>
      </c>
      <c r="CO20" s="25">
        <v>1162</v>
      </c>
      <c r="CP20" s="25">
        <v>3852</v>
      </c>
    </row>
    <row r="21" spans="1:94" s="4" customFormat="1" ht="13.2" x14ac:dyDescent="0.25">
      <c r="A21" s="36" t="s">
        <v>31</v>
      </c>
      <c r="B21" s="26" t="s">
        <v>25</v>
      </c>
      <c r="C21" s="27">
        <v>241061</v>
      </c>
      <c r="D21" s="27">
        <v>2085</v>
      </c>
      <c r="E21" s="27">
        <v>2110</v>
      </c>
      <c r="F21" s="27">
        <v>2150</v>
      </c>
      <c r="G21" s="27">
        <v>2178</v>
      </c>
      <c r="H21" s="25">
        <v>2194</v>
      </c>
      <c r="I21" s="25">
        <v>2187</v>
      </c>
      <c r="J21" s="25">
        <v>2257</v>
      </c>
      <c r="K21" s="25">
        <v>2384</v>
      </c>
      <c r="L21" s="25">
        <v>2476</v>
      </c>
      <c r="M21" s="25">
        <v>2617</v>
      </c>
      <c r="N21" s="25">
        <v>2627</v>
      </c>
      <c r="O21" s="25">
        <v>2656</v>
      </c>
      <c r="P21" s="25">
        <v>2749</v>
      </c>
      <c r="Q21" s="25">
        <v>2740</v>
      </c>
      <c r="R21" s="25">
        <v>2618</v>
      </c>
      <c r="S21" s="25">
        <v>2796</v>
      </c>
      <c r="T21" s="25">
        <v>2698</v>
      </c>
      <c r="U21" s="25">
        <v>2612</v>
      </c>
      <c r="V21" s="25">
        <v>2673</v>
      </c>
      <c r="W21" s="25">
        <v>3117</v>
      </c>
      <c r="X21" s="25">
        <v>3147</v>
      </c>
      <c r="Y21" s="25">
        <v>3219</v>
      </c>
      <c r="Z21" s="25">
        <v>3116</v>
      </c>
      <c r="AA21" s="25">
        <v>3199</v>
      </c>
      <c r="AB21" s="25">
        <v>3214</v>
      </c>
      <c r="AC21" s="25">
        <v>3265</v>
      </c>
      <c r="AD21" s="25">
        <v>3317</v>
      </c>
      <c r="AE21" s="25">
        <v>3306</v>
      </c>
      <c r="AF21" s="25">
        <v>3162</v>
      </c>
      <c r="AG21" s="25">
        <v>3069</v>
      </c>
      <c r="AH21" s="25">
        <v>3173</v>
      </c>
      <c r="AI21" s="25">
        <v>3197</v>
      </c>
      <c r="AJ21" s="25">
        <v>3355</v>
      </c>
      <c r="AK21" s="25">
        <v>3397</v>
      </c>
      <c r="AL21" s="25">
        <v>3122</v>
      </c>
      <c r="AM21" s="25">
        <v>3047</v>
      </c>
      <c r="AN21" s="25">
        <v>3046</v>
      </c>
      <c r="AO21" s="25">
        <v>2929</v>
      </c>
      <c r="AP21" s="25">
        <v>2883</v>
      </c>
      <c r="AQ21" s="25">
        <v>2874</v>
      </c>
      <c r="AR21" s="25">
        <v>2798</v>
      </c>
      <c r="AS21" s="25">
        <v>2837</v>
      </c>
      <c r="AT21" s="25">
        <v>2903</v>
      </c>
      <c r="AU21" s="25">
        <v>2816</v>
      </c>
      <c r="AV21" s="25">
        <v>2710</v>
      </c>
      <c r="AW21" s="25">
        <v>2743</v>
      </c>
      <c r="AX21" s="25">
        <v>2449</v>
      </c>
      <c r="AY21" s="25">
        <v>2491</v>
      </c>
      <c r="AZ21" s="25">
        <v>2544</v>
      </c>
      <c r="BA21" s="25">
        <v>2498</v>
      </c>
      <c r="BB21" s="25">
        <v>2524</v>
      </c>
      <c r="BC21" s="25">
        <v>2778</v>
      </c>
      <c r="BD21" s="25">
        <v>2962</v>
      </c>
      <c r="BE21" s="25">
        <v>3145</v>
      </c>
      <c r="BF21" s="25">
        <v>3164</v>
      </c>
      <c r="BG21" s="25">
        <v>3354</v>
      </c>
      <c r="BH21" s="25">
        <v>3260</v>
      </c>
      <c r="BI21" s="25">
        <v>3391</v>
      </c>
      <c r="BJ21" s="25">
        <v>3498</v>
      </c>
      <c r="BK21" s="25">
        <v>3553</v>
      </c>
      <c r="BL21" s="25">
        <v>3553</v>
      </c>
      <c r="BM21" s="25">
        <v>3613</v>
      </c>
      <c r="BN21" s="25">
        <v>3476</v>
      </c>
      <c r="BO21" s="25">
        <v>3287</v>
      </c>
      <c r="BP21" s="25">
        <v>3249</v>
      </c>
      <c r="BQ21" s="25">
        <v>3174</v>
      </c>
      <c r="BR21" s="25">
        <v>3193</v>
      </c>
      <c r="BS21" s="25">
        <v>3032</v>
      </c>
      <c r="BT21" s="25">
        <v>2797</v>
      </c>
      <c r="BU21" s="25">
        <v>2740</v>
      </c>
      <c r="BV21" s="25">
        <v>2683</v>
      </c>
      <c r="BW21" s="25">
        <v>2739</v>
      </c>
      <c r="BX21" s="25">
        <v>2502</v>
      </c>
      <c r="BY21" s="25">
        <v>2496</v>
      </c>
      <c r="BZ21" s="25">
        <v>2526</v>
      </c>
      <c r="CA21" s="25">
        <v>2489</v>
      </c>
      <c r="CB21" s="25">
        <v>2608</v>
      </c>
      <c r="CC21" s="25">
        <v>2745</v>
      </c>
      <c r="CD21" s="25">
        <v>2007</v>
      </c>
      <c r="CE21" s="25">
        <v>1778</v>
      </c>
      <c r="CF21" s="25">
        <v>1759</v>
      </c>
      <c r="CG21" s="25">
        <v>1528</v>
      </c>
      <c r="CH21" s="25">
        <v>1341</v>
      </c>
      <c r="CI21" s="25">
        <v>1193</v>
      </c>
      <c r="CJ21" s="25">
        <v>1179</v>
      </c>
      <c r="CK21" s="25">
        <v>1046</v>
      </c>
      <c r="CL21" s="25">
        <v>914</v>
      </c>
      <c r="CM21" s="25">
        <v>777</v>
      </c>
      <c r="CN21" s="25">
        <v>674</v>
      </c>
      <c r="CO21" s="25">
        <v>581</v>
      </c>
      <c r="CP21" s="25">
        <v>2003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166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2816433</v>
      </c>
      <c r="D28" s="23">
        <v>24772</v>
      </c>
      <c r="E28" s="23">
        <v>24916</v>
      </c>
      <c r="F28" s="23">
        <v>25110</v>
      </c>
      <c r="G28" s="23">
        <v>25314</v>
      </c>
      <c r="H28" s="23">
        <v>25474</v>
      </c>
      <c r="I28" s="23">
        <v>25289</v>
      </c>
      <c r="J28" s="23">
        <v>26149</v>
      </c>
      <c r="K28" s="23">
        <v>26662</v>
      </c>
      <c r="L28" s="23">
        <v>27636</v>
      </c>
      <c r="M28" s="23">
        <v>28331</v>
      </c>
      <c r="N28" s="23">
        <v>28479</v>
      </c>
      <c r="O28" s="23">
        <v>29220</v>
      </c>
      <c r="P28" s="23">
        <v>29764</v>
      </c>
      <c r="Q28" s="23">
        <v>30810</v>
      </c>
      <c r="R28" s="23">
        <v>29522</v>
      </c>
      <c r="S28" s="23">
        <v>30297</v>
      </c>
      <c r="T28" s="23">
        <v>30168</v>
      </c>
      <c r="U28" s="23">
        <v>28843</v>
      </c>
      <c r="V28" s="23">
        <v>28558</v>
      </c>
      <c r="W28" s="23">
        <v>29018</v>
      </c>
      <c r="X28" s="23">
        <v>29750</v>
      </c>
      <c r="Y28" s="23">
        <v>29908</v>
      </c>
      <c r="Z28" s="23">
        <v>30187</v>
      </c>
      <c r="AA28" s="23">
        <v>31624</v>
      </c>
      <c r="AB28" s="23">
        <v>32101</v>
      </c>
      <c r="AC28" s="23">
        <v>34274</v>
      </c>
      <c r="AD28" s="23">
        <v>34425</v>
      </c>
      <c r="AE28" s="23">
        <v>35248</v>
      </c>
      <c r="AF28" s="23">
        <v>35150</v>
      </c>
      <c r="AG28" s="23">
        <v>35650</v>
      </c>
      <c r="AH28" s="23">
        <v>36841</v>
      </c>
      <c r="AI28" s="23">
        <v>38218</v>
      </c>
      <c r="AJ28" s="23">
        <v>40429</v>
      </c>
      <c r="AK28" s="23">
        <v>40077</v>
      </c>
      <c r="AL28" s="23">
        <v>38647</v>
      </c>
      <c r="AM28" s="23">
        <v>38530</v>
      </c>
      <c r="AN28" s="23">
        <v>38706</v>
      </c>
      <c r="AO28" s="23">
        <v>37676</v>
      </c>
      <c r="AP28" s="23">
        <v>36994</v>
      </c>
      <c r="AQ28" s="23">
        <v>37135</v>
      </c>
      <c r="AR28" s="23">
        <v>35932</v>
      </c>
      <c r="AS28" s="23">
        <v>36368</v>
      </c>
      <c r="AT28" s="23">
        <v>36851</v>
      </c>
      <c r="AU28" s="23">
        <v>36226</v>
      </c>
      <c r="AV28" s="23">
        <v>35452</v>
      </c>
      <c r="AW28" s="23">
        <v>33875</v>
      </c>
      <c r="AX28" s="23">
        <v>31961</v>
      </c>
      <c r="AY28" s="23">
        <v>30831</v>
      </c>
      <c r="AZ28" s="23">
        <v>32836</v>
      </c>
      <c r="BA28" s="23">
        <v>33246</v>
      </c>
      <c r="BB28" s="23">
        <v>33395</v>
      </c>
      <c r="BC28" s="23">
        <v>35518</v>
      </c>
      <c r="BD28" s="23">
        <v>38016</v>
      </c>
      <c r="BE28" s="23">
        <v>39712</v>
      </c>
      <c r="BF28" s="23">
        <v>38941</v>
      </c>
      <c r="BG28" s="23">
        <v>40428</v>
      </c>
      <c r="BH28" s="23">
        <v>41064</v>
      </c>
      <c r="BI28" s="23">
        <v>40826</v>
      </c>
      <c r="BJ28" s="23">
        <v>40727</v>
      </c>
      <c r="BK28" s="23">
        <v>41858</v>
      </c>
      <c r="BL28" s="23">
        <v>41565</v>
      </c>
      <c r="BM28" s="23">
        <v>41127</v>
      </c>
      <c r="BN28" s="23">
        <v>39682</v>
      </c>
      <c r="BO28" s="23">
        <v>38663</v>
      </c>
      <c r="BP28" s="23">
        <v>37115</v>
      </c>
      <c r="BQ28" s="23">
        <v>36822</v>
      </c>
      <c r="BR28" s="23">
        <v>35589</v>
      </c>
      <c r="BS28" s="23">
        <v>34212</v>
      </c>
      <c r="BT28" s="23">
        <v>32896</v>
      </c>
      <c r="BU28" s="23">
        <v>31318</v>
      </c>
      <c r="BV28" s="23">
        <v>30448</v>
      </c>
      <c r="BW28" s="23">
        <v>29598</v>
      </c>
      <c r="BX28" s="23">
        <v>28239</v>
      </c>
      <c r="BY28" s="23">
        <v>28158</v>
      </c>
      <c r="BZ28" s="23">
        <v>27761</v>
      </c>
      <c r="CA28" s="23">
        <v>27968</v>
      </c>
      <c r="CB28" s="23">
        <v>28286</v>
      </c>
      <c r="CC28" s="23">
        <v>30197</v>
      </c>
      <c r="CD28" s="23">
        <v>22167</v>
      </c>
      <c r="CE28" s="23">
        <v>20673</v>
      </c>
      <c r="CF28" s="23">
        <v>20335</v>
      </c>
      <c r="CG28" s="23">
        <v>19153</v>
      </c>
      <c r="CH28" s="23">
        <v>17106</v>
      </c>
      <c r="CI28" s="23">
        <v>15310</v>
      </c>
      <c r="CJ28" s="23">
        <v>14785</v>
      </c>
      <c r="CK28" s="23">
        <v>13674</v>
      </c>
      <c r="CL28" s="23">
        <v>12464</v>
      </c>
      <c r="CM28" s="23">
        <v>11165</v>
      </c>
      <c r="CN28" s="23">
        <v>9782</v>
      </c>
      <c r="CO28" s="23">
        <v>8402</v>
      </c>
      <c r="CP28" s="23">
        <v>31808</v>
      </c>
    </row>
    <row r="29" spans="1:94" s="4" customFormat="1" ht="13.2" x14ac:dyDescent="0.25">
      <c r="A29" s="35" t="s">
        <v>28</v>
      </c>
      <c r="B29" s="24" t="s">
        <v>22</v>
      </c>
      <c r="C29" s="25">
        <v>245563</v>
      </c>
      <c r="D29" s="25">
        <v>2299</v>
      </c>
      <c r="E29" s="25">
        <v>2337</v>
      </c>
      <c r="F29" s="25">
        <v>2351</v>
      </c>
      <c r="G29" s="25">
        <v>2391</v>
      </c>
      <c r="H29" s="25">
        <v>2415</v>
      </c>
      <c r="I29" s="25">
        <v>2420</v>
      </c>
      <c r="J29" s="25">
        <v>2529</v>
      </c>
      <c r="K29" s="25">
        <v>2475</v>
      </c>
      <c r="L29" s="25">
        <v>2669</v>
      </c>
      <c r="M29" s="25">
        <v>2601</v>
      </c>
      <c r="N29" s="25">
        <v>2647</v>
      </c>
      <c r="O29" s="25">
        <v>2603</v>
      </c>
      <c r="P29" s="25">
        <v>2663</v>
      </c>
      <c r="Q29" s="25">
        <v>2717</v>
      </c>
      <c r="R29" s="25">
        <v>2777</v>
      </c>
      <c r="S29" s="25">
        <v>2692</v>
      </c>
      <c r="T29" s="25">
        <v>2579</v>
      </c>
      <c r="U29" s="25">
        <v>2510</v>
      </c>
      <c r="V29" s="25">
        <v>2596</v>
      </c>
      <c r="W29" s="25">
        <v>2735</v>
      </c>
      <c r="X29" s="25">
        <v>2838</v>
      </c>
      <c r="Y29" s="25">
        <v>2827</v>
      </c>
      <c r="Z29" s="25">
        <v>2752</v>
      </c>
      <c r="AA29" s="25">
        <v>2776</v>
      </c>
      <c r="AB29" s="25">
        <v>2774</v>
      </c>
      <c r="AC29" s="25">
        <v>2919</v>
      </c>
      <c r="AD29" s="25">
        <v>2880</v>
      </c>
      <c r="AE29" s="25">
        <v>2985</v>
      </c>
      <c r="AF29" s="25">
        <v>2966</v>
      </c>
      <c r="AG29" s="25">
        <v>3058</v>
      </c>
      <c r="AH29" s="25">
        <v>3013</v>
      </c>
      <c r="AI29" s="25">
        <v>3223</v>
      </c>
      <c r="AJ29" s="25">
        <v>3539</v>
      </c>
      <c r="AK29" s="25">
        <v>3560</v>
      </c>
      <c r="AL29" s="25">
        <v>3537</v>
      </c>
      <c r="AM29" s="25">
        <v>3501</v>
      </c>
      <c r="AN29" s="25">
        <v>3552</v>
      </c>
      <c r="AO29" s="25">
        <v>3447</v>
      </c>
      <c r="AP29" s="25">
        <v>3534</v>
      </c>
      <c r="AQ29" s="25">
        <v>3566</v>
      </c>
      <c r="AR29" s="25">
        <v>3386</v>
      </c>
      <c r="AS29" s="25">
        <v>3516</v>
      </c>
      <c r="AT29" s="25">
        <v>3460</v>
      </c>
      <c r="AU29" s="25">
        <v>3388</v>
      </c>
      <c r="AV29" s="25">
        <v>3359</v>
      </c>
      <c r="AW29" s="25">
        <v>3114</v>
      </c>
      <c r="AX29" s="25">
        <v>2989</v>
      </c>
      <c r="AY29" s="25">
        <v>2864</v>
      </c>
      <c r="AZ29" s="25">
        <v>3022</v>
      </c>
      <c r="BA29" s="25">
        <v>2933</v>
      </c>
      <c r="BB29" s="25">
        <v>3021</v>
      </c>
      <c r="BC29" s="25">
        <v>3148</v>
      </c>
      <c r="BD29" s="25">
        <v>3297</v>
      </c>
      <c r="BE29" s="25">
        <v>3486</v>
      </c>
      <c r="BF29" s="25">
        <v>3261</v>
      </c>
      <c r="BG29" s="25">
        <v>3443</v>
      </c>
      <c r="BH29" s="25">
        <v>3186</v>
      </c>
      <c r="BI29" s="25">
        <v>3319</v>
      </c>
      <c r="BJ29" s="25">
        <v>3391</v>
      </c>
      <c r="BK29" s="25">
        <v>3419</v>
      </c>
      <c r="BL29" s="25">
        <v>3339</v>
      </c>
      <c r="BM29" s="25">
        <v>3390</v>
      </c>
      <c r="BN29" s="25">
        <v>3181</v>
      </c>
      <c r="BO29" s="25">
        <v>3036</v>
      </c>
      <c r="BP29" s="25">
        <v>2928</v>
      </c>
      <c r="BQ29" s="25">
        <v>2899</v>
      </c>
      <c r="BR29" s="25">
        <v>2840</v>
      </c>
      <c r="BS29" s="25">
        <v>2739</v>
      </c>
      <c r="BT29" s="25">
        <v>2774</v>
      </c>
      <c r="BU29" s="25">
        <v>2631</v>
      </c>
      <c r="BV29" s="25">
        <v>2545</v>
      </c>
      <c r="BW29" s="25">
        <v>2400</v>
      </c>
      <c r="BX29" s="25">
        <v>2352</v>
      </c>
      <c r="BY29" s="25">
        <v>2326</v>
      </c>
      <c r="BZ29" s="25">
        <v>2311</v>
      </c>
      <c r="CA29" s="25">
        <v>2361</v>
      </c>
      <c r="CB29" s="25">
        <v>2310</v>
      </c>
      <c r="CC29" s="25">
        <v>2534</v>
      </c>
      <c r="CD29" s="25">
        <v>1876</v>
      </c>
      <c r="CE29" s="25">
        <v>1619</v>
      </c>
      <c r="CF29" s="25">
        <v>1543</v>
      </c>
      <c r="CG29" s="25">
        <v>1495</v>
      </c>
      <c r="CH29" s="25">
        <v>1453</v>
      </c>
      <c r="CI29" s="25">
        <v>1240</v>
      </c>
      <c r="CJ29" s="25">
        <v>1213</v>
      </c>
      <c r="CK29" s="25">
        <v>1081</v>
      </c>
      <c r="CL29" s="25">
        <v>980</v>
      </c>
      <c r="CM29" s="25">
        <v>891</v>
      </c>
      <c r="CN29" s="25">
        <v>782</v>
      </c>
      <c r="CO29" s="25">
        <v>658</v>
      </c>
      <c r="CP29" s="25">
        <v>2581</v>
      </c>
    </row>
    <row r="30" spans="1:94" s="4" customFormat="1" ht="13.2" x14ac:dyDescent="0.25">
      <c r="A30" s="35" t="s">
        <v>30</v>
      </c>
      <c r="B30" s="24" t="s">
        <v>24</v>
      </c>
      <c r="C30" s="25">
        <v>952675</v>
      </c>
      <c r="D30" s="25">
        <v>8755</v>
      </c>
      <c r="E30" s="25">
        <v>8774</v>
      </c>
      <c r="F30" s="25">
        <v>8801</v>
      </c>
      <c r="G30" s="25">
        <v>8833</v>
      </c>
      <c r="H30" s="25">
        <v>8866</v>
      </c>
      <c r="I30" s="25">
        <v>8759</v>
      </c>
      <c r="J30" s="25">
        <v>9114</v>
      </c>
      <c r="K30" s="25">
        <v>9254</v>
      </c>
      <c r="L30" s="25">
        <v>9568</v>
      </c>
      <c r="M30" s="25">
        <v>9730</v>
      </c>
      <c r="N30" s="25">
        <v>9853</v>
      </c>
      <c r="O30" s="25">
        <v>10088</v>
      </c>
      <c r="P30" s="25">
        <v>10086</v>
      </c>
      <c r="Q30" s="25">
        <v>10553</v>
      </c>
      <c r="R30" s="25">
        <v>9910</v>
      </c>
      <c r="S30" s="25">
        <v>10096</v>
      </c>
      <c r="T30" s="25">
        <v>10090</v>
      </c>
      <c r="U30" s="25">
        <v>9735</v>
      </c>
      <c r="V30" s="25">
        <v>9749</v>
      </c>
      <c r="W30" s="25">
        <v>10031</v>
      </c>
      <c r="X30" s="25">
        <v>10253</v>
      </c>
      <c r="Y30" s="25">
        <v>10497</v>
      </c>
      <c r="Z30" s="25">
        <v>10736</v>
      </c>
      <c r="AA30" s="25">
        <v>11535</v>
      </c>
      <c r="AB30" s="25">
        <v>11750</v>
      </c>
      <c r="AC30" s="25">
        <v>12573</v>
      </c>
      <c r="AD30" s="25">
        <v>12659</v>
      </c>
      <c r="AE30" s="25">
        <v>13016</v>
      </c>
      <c r="AF30" s="25">
        <v>12915</v>
      </c>
      <c r="AG30" s="25">
        <v>12876</v>
      </c>
      <c r="AH30" s="25">
        <v>13164</v>
      </c>
      <c r="AI30" s="25">
        <v>13983</v>
      </c>
      <c r="AJ30" s="25">
        <v>14915</v>
      </c>
      <c r="AK30" s="25">
        <v>14404</v>
      </c>
      <c r="AL30" s="25">
        <v>13682</v>
      </c>
      <c r="AM30" s="25">
        <v>13732</v>
      </c>
      <c r="AN30" s="25">
        <v>13622</v>
      </c>
      <c r="AO30" s="25">
        <v>13196</v>
      </c>
      <c r="AP30" s="25">
        <v>12951</v>
      </c>
      <c r="AQ30" s="25">
        <v>12827</v>
      </c>
      <c r="AR30" s="25">
        <v>12431</v>
      </c>
      <c r="AS30" s="25">
        <v>12694</v>
      </c>
      <c r="AT30" s="25">
        <v>12516</v>
      </c>
      <c r="AU30" s="25">
        <v>12657</v>
      </c>
      <c r="AV30" s="25">
        <v>12379</v>
      </c>
      <c r="AW30" s="25">
        <v>11691</v>
      </c>
      <c r="AX30" s="25">
        <v>11089</v>
      </c>
      <c r="AY30" s="25">
        <v>10282</v>
      </c>
      <c r="AZ30" s="25">
        <v>11103</v>
      </c>
      <c r="BA30" s="25">
        <v>11115</v>
      </c>
      <c r="BB30" s="25">
        <v>11070</v>
      </c>
      <c r="BC30" s="25">
        <v>11758</v>
      </c>
      <c r="BD30" s="25">
        <v>12582</v>
      </c>
      <c r="BE30" s="25">
        <v>13265</v>
      </c>
      <c r="BF30" s="25">
        <v>13239</v>
      </c>
      <c r="BG30" s="25">
        <v>13710</v>
      </c>
      <c r="BH30" s="25">
        <v>13930</v>
      </c>
      <c r="BI30" s="25">
        <v>13742</v>
      </c>
      <c r="BJ30" s="25">
        <v>13655</v>
      </c>
      <c r="BK30" s="25">
        <v>13933</v>
      </c>
      <c r="BL30" s="25">
        <v>14174</v>
      </c>
      <c r="BM30" s="25">
        <v>13676</v>
      </c>
      <c r="BN30" s="25">
        <v>13440</v>
      </c>
      <c r="BO30" s="25">
        <v>12975</v>
      </c>
      <c r="BP30" s="25">
        <v>12334</v>
      </c>
      <c r="BQ30" s="25">
        <v>12262</v>
      </c>
      <c r="BR30" s="25">
        <v>11728</v>
      </c>
      <c r="BS30" s="25">
        <v>11218</v>
      </c>
      <c r="BT30" s="25">
        <v>10789</v>
      </c>
      <c r="BU30" s="25">
        <v>10124</v>
      </c>
      <c r="BV30" s="25">
        <v>9745</v>
      </c>
      <c r="BW30" s="25">
        <v>9075</v>
      </c>
      <c r="BX30" s="25">
        <v>8653</v>
      </c>
      <c r="BY30" s="25">
        <v>8485</v>
      </c>
      <c r="BZ30" s="25">
        <v>8381</v>
      </c>
      <c r="CA30" s="25">
        <v>8408</v>
      </c>
      <c r="CB30" s="25">
        <v>8399</v>
      </c>
      <c r="CC30" s="25">
        <v>8717</v>
      </c>
      <c r="CD30" s="25">
        <v>6503</v>
      </c>
      <c r="CE30" s="25">
        <v>6154</v>
      </c>
      <c r="CF30" s="25">
        <v>6121</v>
      </c>
      <c r="CG30" s="25">
        <v>5779</v>
      </c>
      <c r="CH30" s="25">
        <v>5021</v>
      </c>
      <c r="CI30" s="25">
        <v>4735</v>
      </c>
      <c r="CJ30" s="25">
        <v>4569</v>
      </c>
      <c r="CK30" s="25">
        <v>4317</v>
      </c>
      <c r="CL30" s="25">
        <v>3876</v>
      </c>
      <c r="CM30" s="25">
        <v>3499</v>
      </c>
      <c r="CN30" s="25">
        <v>3041</v>
      </c>
      <c r="CO30" s="25">
        <v>2621</v>
      </c>
      <c r="CP30" s="25">
        <v>9084</v>
      </c>
    </row>
    <row r="31" spans="1:94" s="4" customFormat="1" ht="13.2" x14ac:dyDescent="0.25">
      <c r="A31" s="35" t="s">
        <v>29</v>
      </c>
      <c r="B31" s="24" t="s">
        <v>23</v>
      </c>
      <c r="C31" s="25">
        <v>691756</v>
      </c>
      <c r="D31" s="25">
        <v>6291</v>
      </c>
      <c r="E31" s="25">
        <v>6290</v>
      </c>
      <c r="F31" s="25">
        <v>6326</v>
      </c>
      <c r="G31" s="25">
        <v>6341</v>
      </c>
      <c r="H31" s="25">
        <v>6338</v>
      </c>
      <c r="I31" s="25">
        <v>6271</v>
      </c>
      <c r="J31" s="25">
        <v>6464</v>
      </c>
      <c r="K31" s="25">
        <v>6571</v>
      </c>
      <c r="L31" s="25">
        <v>6803</v>
      </c>
      <c r="M31" s="25">
        <v>7023</v>
      </c>
      <c r="N31" s="25">
        <v>7140</v>
      </c>
      <c r="O31" s="25">
        <v>7185</v>
      </c>
      <c r="P31" s="25">
        <v>7228</v>
      </c>
      <c r="Q31" s="25">
        <v>7625</v>
      </c>
      <c r="R31" s="25">
        <v>7128</v>
      </c>
      <c r="S31" s="25">
        <v>7387</v>
      </c>
      <c r="T31" s="25">
        <v>7393</v>
      </c>
      <c r="U31" s="25">
        <v>6893</v>
      </c>
      <c r="V31" s="25">
        <v>6853</v>
      </c>
      <c r="W31" s="25">
        <v>7004</v>
      </c>
      <c r="X31" s="25">
        <v>7427</v>
      </c>
      <c r="Y31" s="25">
        <v>7522</v>
      </c>
      <c r="Z31" s="25">
        <v>7867</v>
      </c>
      <c r="AA31" s="25">
        <v>8297</v>
      </c>
      <c r="AB31" s="25">
        <v>8562</v>
      </c>
      <c r="AC31" s="25">
        <v>9129</v>
      </c>
      <c r="AD31" s="25">
        <v>9167</v>
      </c>
      <c r="AE31" s="25">
        <v>9437</v>
      </c>
      <c r="AF31" s="25">
        <v>9429</v>
      </c>
      <c r="AG31" s="25">
        <v>9692</v>
      </c>
      <c r="AH31" s="25">
        <v>10288</v>
      </c>
      <c r="AI31" s="25">
        <v>10490</v>
      </c>
      <c r="AJ31" s="25">
        <v>11045</v>
      </c>
      <c r="AK31" s="25">
        <v>11099</v>
      </c>
      <c r="AL31" s="25">
        <v>10691</v>
      </c>
      <c r="AM31" s="25">
        <v>10537</v>
      </c>
      <c r="AN31" s="25">
        <v>10266</v>
      </c>
      <c r="AO31" s="25">
        <v>9968</v>
      </c>
      <c r="AP31" s="25">
        <v>9770</v>
      </c>
      <c r="AQ31" s="25">
        <v>9685</v>
      </c>
      <c r="AR31" s="25">
        <v>9329</v>
      </c>
      <c r="AS31" s="25">
        <v>9461</v>
      </c>
      <c r="AT31" s="25">
        <v>9555</v>
      </c>
      <c r="AU31" s="25">
        <v>9133</v>
      </c>
      <c r="AV31" s="25">
        <v>8917</v>
      </c>
      <c r="AW31" s="25">
        <v>8543</v>
      </c>
      <c r="AX31" s="25">
        <v>7917</v>
      </c>
      <c r="AY31" s="25">
        <v>7782</v>
      </c>
      <c r="AZ31" s="25">
        <v>8067</v>
      </c>
      <c r="BA31" s="25">
        <v>8205</v>
      </c>
      <c r="BB31" s="25">
        <v>8173</v>
      </c>
      <c r="BC31" s="25">
        <v>8531</v>
      </c>
      <c r="BD31" s="25">
        <v>9088</v>
      </c>
      <c r="BE31" s="25">
        <v>9493</v>
      </c>
      <c r="BF31" s="25">
        <v>9032</v>
      </c>
      <c r="BG31" s="25">
        <v>9334</v>
      </c>
      <c r="BH31" s="25">
        <v>9525</v>
      </c>
      <c r="BI31" s="25">
        <v>9442</v>
      </c>
      <c r="BJ31" s="25">
        <v>9239</v>
      </c>
      <c r="BK31" s="25">
        <v>9400</v>
      </c>
      <c r="BL31" s="25">
        <v>9323</v>
      </c>
      <c r="BM31" s="25">
        <v>9268</v>
      </c>
      <c r="BN31" s="25">
        <v>8920</v>
      </c>
      <c r="BO31" s="25">
        <v>8670</v>
      </c>
      <c r="BP31" s="25">
        <v>8515</v>
      </c>
      <c r="BQ31" s="25">
        <v>8486</v>
      </c>
      <c r="BR31" s="25">
        <v>8129</v>
      </c>
      <c r="BS31" s="25">
        <v>7835</v>
      </c>
      <c r="BT31" s="25">
        <v>7309</v>
      </c>
      <c r="BU31" s="25">
        <v>7032</v>
      </c>
      <c r="BV31" s="25">
        <v>6873</v>
      </c>
      <c r="BW31" s="25">
        <v>6763</v>
      </c>
      <c r="BX31" s="25">
        <v>6471</v>
      </c>
      <c r="BY31" s="25">
        <v>6531</v>
      </c>
      <c r="BZ31" s="25">
        <v>6475</v>
      </c>
      <c r="CA31" s="25">
        <v>6535</v>
      </c>
      <c r="CB31" s="25">
        <v>6674</v>
      </c>
      <c r="CC31" s="25">
        <v>7141</v>
      </c>
      <c r="CD31" s="25">
        <v>5226</v>
      </c>
      <c r="CE31" s="25">
        <v>4752</v>
      </c>
      <c r="CF31" s="25">
        <v>4745</v>
      </c>
      <c r="CG31" s="25">
        <v>4328</v>
      </c>
      <c r="CH31" s="25">
        <v>3855</v>
      </c>
      <c r="CI31" s="25">
        <v>3450</v>
      </c>
      <c r="CJ31" s="25">
        <v>3313</v>
      </c>
      <c r="CK31" s="25">
        <v>3081</v>
      </c>
      <c r="CL31" s="25">
        <v>2838</v>
      </c>
      <c r="CM31" s="25">
        <v>2521</v>
      </c>
      <c r="CN31" s="25">
        <v>2216</v>
      </c>
      <c r="CO31" s="25">
        <v>1859</v>
      </c>
      <c r="CP31" s="25">
        <v>7534</v>
      </c>
    </row>
    <row r="32" spans="1:94" s="4" customFormat="1" ht="13.2" x14ac:dyDescent="0.25">
      <c r="A32" s="35" t="s">
        <v>31</v>
      </c>
      <c r="B32" s="24" t="s">
        <v>25</v>
      </c>
      <c r="C32" s="25">
        <v>251650</v>
      </c>
      <c r="D32" s="25">
        <v>1980</v>
      </c>
      <c r="E32" s="25">
        <v>2007</v>
      </c>
      <c r="F32" s="25">
        <v>2041</v>
      </c>
      <c r="G32" s="25">
        <v>2071</v>
      </c>
      <c r="H32" s="25">
        <v>2113</v>
      </c>
      <c r="I32" s="25">
        <v>2112</v>
      </c>
      <c r="J32" s="25">
        <v>2128</v>
      </c>
      <c r="K32" s="25">
        <v>2245</v>
      </c>
      <c r="L32" s="25">
        <v>2311</v>
      </c>
      <c r="M32" s="25">
        <v>2416</v>
      </c>
      <c r="N32" s="25">
        <v>2358</v>
      </c>
      <c r="O32" s="25">
        <v>2599</v>
      </c>
      <c r="P32" s="25">
        <v>2669</v>
      </c>
      <c r="Q32" s="25">
        <v>2619</v>
      </c>
      <c r="R32" s="25">
        <v>2573</v>
      </c>
      <c r="S32" s="25">
        <v>2655</v>
      </c>
      <c r="T32" s="25">
        <v>2688</v>
      </c>
      <c r="U32" s="25">
        <v>2541</v>
      </c>
      <c r="V32" s="25">
        <v>2695</v>
      </c>
      <c r="W32" s="25">
        <v>3105</v>
      </c>
      <c r="X32" s="25">
        <v>3149</v>
      </c>
      <c r="Y32" s="25">
        <v>3062</v>
      </c>
      <c r="Z32" s="25">
        <v>2895</v>
      </c>
      <c r="AA32" s="25">
        <v>2811</v>
      </c>
      <c r="AB32" s="25">
        <v>2726</v>
      </c>
      <c r="AC32" s="25">
        <v>2928</v>
      </c>
      <c r="AD32" s="25">
        <v>2946</v>
      </c>
      <c r="AE32" s="25">
        <v>2996</v>
      </c>
      <c r="AF32" s="25">
        <v>2967</v>
      </c>
      <c r="AG32" s="25">
        <v>2844</v>
      </c>
      <c r="AH32" s="25">
        <v>2879</v>
      </c>
      <c r="AI32" s="25">
        <v>3112</v>
      </c>
      <c r="AJ32" s="25">
        <v>3274</v>
      </c>
      <c r="AK32" s="25">
        <v>3254</v>
      </c>
      <c r="AL32" s="25">
        <v>3098</v>
      </c>
      <c r="AM32" s="25">
        <v>3124</v>
      </c>
      <c r="AN32" s="25">
        <v>3220</v>
      </c>
      <c r="AO32" s="25">
        <v>3105</v>
      </c>
      <c r="AP32" s="25">
        <v>2997</v>
      </c>
      <c r="AQ32" s="25">
        <v>3087</v>
      </c>
      <c r="AR32" s="25">
        <v>3097</v>
      </c>
      <c r="AS32" s="25">
        <v>2953</v>
      </c>
      <c r="AT32" s="25">
        <v>3088</v>
      </c>
      <c r="AU32" s="25">
        <v>3028</v>
      </c>
      <c r="AV32" s="25">
        <v>2860</v>
      </c>
      <c r="AW32" s="25">
        <v>2721</v>
      </c>
      <c r="AX32" s="25">
        <v>2635</v>
      </c>
      <c r="AY32" s="25">
        <v>2591</v>
      </c>
      <c r="AZ32" s="25">
        <v>2691</v>
      </c>
      <c r="BA32" s="25">
        <v>2765</v>
      </c>
      <c r="BB32" s="25">
        <v>2875</v>
      </c>
      <c r="BC32" s="25">
        <v>3030</v>
      </c>
      <c r="BD32" s="25">
        <v>3292</v>
      </c>
      <c r="BE32" s="25">
        <v>3402</v>
      </c>
      <c r="BF32" s="25">
        <v>3284</v>
      </c>
      <c r="BG32" s="25">
        <v>3548</v>
      </c>
      <c r="BH32" s="25">
        <v>3667</v>
      </c>
      <c r="BI32" s="25">
        <v>3606</v>
      </c>
      <c r="BJ32" s="25">
        <v>3664</v>
      </c>
      <c r="BK32" s="25">
        <v>3892</v>
      </c>
      <c r="BL32" s="25">
        <v>3683</v>
      </c>
      <c r="BM32" s="25">
        <v>3869</v>
      </c>
      <c r="BN32" s="25">
        <v>3679</v>
      </c>
      <c r="BO32" s="25">
        <v>3654</v>
      </c>
      <c r="BP32" s="25">
        <v>3470</v>
      </c>
      <c r="BQ32" s="25">
        <v>3417</v>
      </c>
      <c r="BR32" s="25">
        <v>3292</v>
      </c>
      <c r="BS32" s="25">
        <v>3227</v>
      </c>
      <c r="BT32" s="25">
        <v>3050</v>
      </c>
      <c r="BU32" s="25">
        <v>2950</v>
      </c>
      <c r="BV32" s="25">
        <v>2890</v>
      </c>
      <c r="BW32" s="25">
        <v>3015</v>
      </c>
      <c r="BX32" s="25">
        <v>2785</v>
      </c>
      <c r="BY32" s="25">
        <v>2748</v>
      </c>
      <c r="BZ32" s="25">
        <v>2782</v>
      </c>
      <c r="CA32" s="25">
        <v>2832</v>
      </c>
      <c r="CB32" s="25">
        <v>2913</v>
      </c>
      <c r="CC32" s="25">
        <v>3147</v>
      </c>
      <c r="CD32" s="25">
        <v>2224</v>
      </c>
      <c r="CE32" s="25">
        <v>2148</v>
      </c>
      <c r="CF32" s="25">
        <v>2019</v>
      </c>
      <c r="CG32" s="25">
        <v>1968</v>
      </c>
      <c r="CH32" s="25">
        <v>1798</v>
      </c>
      <c r="CI32" s="25">
        <v>1511</v>
      </c>
      <c r="CJ32" s="25">
        <v>1504</v>
      </c>
      <c r="CK32" s="25">
        <v>1443</v>
      </c>
      <c r="CL32" s="25">
        <v>1374</v>
      </c>
      <c r="CM32" s="25">
        <v>1179</v>
      </c>
      <c r="CN32" s="25">
        <v>1064</v>
      </c>
      <c r="CO32" s="25">
        <v>937</v>
      </c>
      <c r="CP32" s="25">
        <v>3989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2025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5513731</v>
      </c>
      <c r="D6" s="23">
        <v>50711</v>
      </c>
      <c r="E6" s="23">
        <v>51052</v>
      </c>
      <c r="F6" s="23">
        <v>51352</v>
      </c>
      <c r="G6" s="23">
        <v>51692</v>
      </c>
      <c r="H6" s="23">
        <v>52105</v>
      </c>
      <c r="I6" s="23">
        <v>52425</v>
      </c>
      <c r="J6" s="23">
        <v>52042</v>
      </c>
      <c r="K6" s="23">
        <v>53905</v>
      </c>
      <c r="L6" s="23">
        <v>55351</v>
      </c>
      <c r="M6" s="23">
        <v>57477</v>
      </c>
      <c r="N6" s="23">
        <v>58394</v>
      </c>
      <c r="O6" s="23">
        <v>58824</v>
      </c>
      <c r="P6" s="23">
        <v>59929</v>
      </c>
      <c r="Q6" s="23">
        <v>61431</v>
      </c>
      <c r="R6" s="23">
        <v>63232</v>
      </c>
      <c r="S6" s="23">
        <v>60304</v>
      </c>
      <c r="T6" s="23">
        <v>61887</v>
      </c>
      <c r="U6" s="23">
        <v>61625</v>
      </c>
      <c r="V6" s="23">
        <v>59600</v>
      </c>
      <c r="W6" s="23">
        <v>60064</v>
      </c>
      <c r="X6" s="23">
        <v>61797</v>
      </c>
      <c r="Y6" s="23">
        <v>61894</v>
      </c>
      <c r="Z6" s="23">
        <v>60965</v>
      </c>
      <c r="AA6" s="23">
        <v>61197</v>
      </c>
      <c r="AB6" s="23">
        <v>63804</v>
      </c>
      <c r="AC6" s="23">
        <v>65666</v>
      </c>
      <c r="AD6" s="23">
        <v>69671</v>
      </c>
      <c r="AE6" s="23">
        <v>70365</v>
      </c>
      <c r="AF6" s="23">
        <v>72147</v>
      </c>
      <c r="AG6" s="23">
        <v>72183</v>
      </c>
      <c r="AH6" s="23">
        <v>72631</v>
      </c>
      <c r="AI6" s="23">
        <v>74486</v>
      </c>
      <c r="AJ6" s="23">
        <v>76114</v>
      </c>
      <c r="AK6" s="23">
        <v>80473</v>
      </c>
      <c r="AL6" s="23">
        <v>80432</v>
      </c>
      <c r="AM6" s="23">
        <v>77429</v>
      </c>
      <c r="AN6" s="23">
        <v>76763</v>
      </c>
      <c r="AO6" s="23">
        <v>76826</v>
      </c>
      <c r="AP6" s="23">
        <v>74265</v>
      </c>
      <c r="AQ6" s="23">
        <v>73475</v>
      </c>
      <c r="AR6" s="23">
        <v>72694</v>
      </c>
      <c r="AS6" s="23">
        <v>70317</v>
      </c>
      <c r="AT6" s="23">
        <v>70963</v>
      </c>
      <c r="AU6" s="23">
        <v>71646</v>
      </c>
      <c r="AV6" s="23">
        <v>70852</v>
      </c>
      <c r="AW6" s="23">
        <v>69432</v>
      </c>
      <c r="AX6" s="23">
        <v>66997</v>
      </c>
      <c r="AY6" s="23">
        <v>62088</v>
      </c>
      <c r="AZ6" s="23">
        <v>60825</v>
      </c>
      <c r="BA6" s="23">
        <v>63946</v>
      </c>
      <c r="BB6" s="23">
        <v>64198</v>
      </c>
      <c r="BC6" s="23">
        <v>65140</v>
      </c>
      <c r="BD6" s="23">
        <v>69015</v>
      </c>
      <c r="BE6" s="23">
        <v>73006</v>
      </c>
      <c r="BF6" s="23">
        <v>75742</v>
      </c>
      <c r="BG6" s="23">
        <v>74533</v>
      </c>
      <c r="BH6" s="23">
        <v>77396</v>
      </c>
      <c r="BI6" s="23">
        <v>78565</v>
      </c>
      <c r="BJ6" s="23">
        <v>78953</v>
      </c>
      <c r="BK6" s="23">
        <v>78089</v>
      </c>
      <c r="BL6" s="23">
        <v>80577</v>
      </c>
      <c r="BM6" s="23">
        <v>79289</v>
      </c>
      <c r="BN6" s="23">
        <v>78690</v>
      </c>
      <c r="BO6" s="23">
        <v>76416</v>
      </c>
      <c r="BP6" s="23">
        <v>74121</v>
      </c>
      <c r="BQ6" s="23">
        <v>71218</v>
      </c>
      <c r="BR6" s="23">
        <v>69977</v>
      </c>
      <c r="BS6" s="23">
        <v>67567</v>
      </c>
      <c r="BT6" s="23">
        <v>64994</v>
      </c>
      <c r="BU6" s="23">
        <v>62275</v>
      </c>
      <c r="BV6" s="23">
        <v>58814</v>
      </c>
      <c r="BW6" s="23">
        <v>57271</v>
      </c>
      <c r="BX6" s="23">
        <v>55240</v>
      </c>
      <c r="BY6" s="23">
        <v>52404</v>
      </c>
      <c r="BZ6" s="23">
        <v>51815</v>
      </c>
      <c r="CA6" s="23">
        <v>51014</v>
      </c>
      <c r="CB6" s="23">
        <v>50954</v>
      </c>
      <c r="CC6" s="23">
        <v>51131</v>
      </c>
      <c r="CD6" s="23">
        <v>53884</v>
      </c>
      <c r="CE6" s="23">
        <v>39210</v>
      </c>
      <c r="CF6" s="23">
        <v>35781</v>
      </c>
      <c r="CG6" s="23">
        <v>34990</v>
      </c>
      <c r="CH6" s="23">
        <v>31929</v>
      </c>
      <c r="CI6" s="23">
        <v>27839</v>
      </c>
      <c r="CJ6" s="23">
        <v>24326</v>
      </c>
      <c r="CK6" s="23">
        <v>23198</v>
      </c>
      <c r="CL6" s="23">
        <v>20972</v>
      </c>
      <c r="CM6" s="23">
        <v>18690</v>
      </c>
      <c r="CN6" s="23">
        <v>16008</v>
      </c>
      <c r="CO6" s="23">
        <v>13704</v>
      </c>
      <c r="CP6" s="23">
        <v>49051</v>
      </c>
    </row>
    <row r="7" spans="1:255" s="4" customFormat="1" ht="13.2" x14ac:dyDescent="0.25">
      <c r="A7" s="35" t="s">
        <v>28</v>
      </c>
      <c r="B7" s="24" t="s">
        <v>22</v>
      </c>
      <c r="C7" s="25">
        <v>492164</v>
      </c>
      <c r="D7" s="25">
        <v>4667</v>
      </c>
      <c r="E7" s="25">
        <v>4731</v>
      </c>
      <c r="F7" s="25">
        <v>4763</v>
      </c>
      <c r="G7" s="25">
        <v>4832</v>
      </c>
      <c r="H7" s="25">
        <v>4886</v>
      </c>
      <c r="I7" s="25">
        <v>4955</v>
      </c>
      <c r="J7" s="25">
        <v>4951</v>
      </c>
      <c r="K7" s="25">
        <v>5120</v>
      </c>
      <c r="L7" s="25">
        <v>5149</v>
      </c>
      <c r="M7" s="25">
        <v>5494</v>
      </c>
      <c r="N7" s="25">
        <v>5347</v>
      </c>
      <c r="O7" s="25">
        <v>5386</v>
      </c>
      <c r="P7" s="25">
        <v>5377</v>
      </c>
      <c r="Q7" s="25">
        <v>5461</v>
      </c>
      <c r="R7" s="25">
        <v>5627</v>
      </c>
      <c r="S7" s="25">
        <v>5650</v>
      </c>
      <c r="T7" s="25">
        <v>5536</v>
      </c>
      <c r="U7" s="25">
        <v>5447</v>
      </c>
      <c r="V7" s="25">
        <v>5316</v>
      </c>
      <c r="W7" s="25">
        <v>5538</v>
      </c>
      <c r="X7" s="25">
        <v>5710</v>
      </c>
      <c r="Y7" s="25">
        <v>5671</v>
      </c>
      <c r="Z7" s="25">
        <v>5559</v>
      </c>
      <c r="AA7" s="25">
        <v>5507</v>
      </c>
      <c r="AB7" s="25">
        <v>5638</v>
      </c>
      <c r="AC7" s="25">
        <v>5893</v>
      </c>
      <c r="AD7" s="25">
        <v>6087</v>
      </c>
      <c r="AE7" s="25">
        <v>6184</v>
      </c>
      <c r="AF7" s="25">
        <v>6439</v>
      </c>
      <c r="AG7" s="25">
        <v>6401</v>
      </c>
      <c r="AH7" s="25">
        <v>6487</v>
      </c>
      <c r="AI7" s="25">
        <v>6511</v>
      </c>
      <c r="AJ7" s="25">
        <v>6799</v>
      </c>
      <c r="AK7" s="25">
        <v>7391</v>
      </c>
      <c r="AL7" s="25">
        <v>7625</v>
      </c>
      <c r="AM7" s="25">
        <v>7500</v>
      </c>
      <c r="AN7" s="25">
        <v>7473</v>
      </c>
      <c r="AO7" s="25">
        <v>7364</v>
      </c>
      <c r="AP7" s="25">
        <v>7259</v>
      </c>
      <c r="AQ7" s="25">
        <v>7206</v>
      </c>
      <c r="AR7" s="25">
        <v>7136</v>
      </c>
      <c r="AS7" s="25">
        <v>6790</v>
      </c>
      <c r="AT7" s="25">
        <v>6976</v>
      </c>
      <c r="AU7" s="25">
        <v>6939</v>
      </c>
      <c r="AV7" s="25">
        <v>6869</v>
      </c>
      <c r="AW7" s="25">
        <v>6636</v>
      </c>
      <c r="AX7" s="25">
        <v>6300</v>
      </c>
      <c r="AY7" s="25">
        <v>5951</v>
      </c>
      <c r="AZ7" s="25">
        <v>5889</v>
      </c>
      <c r="BA7" s="25">
        <v>6035</v>
      </c>
      <c r="BB7" s="25">
        <v>5883</v>
      </c>
      <c r="BC7" s="25">
        <v>6054</v>
      </c>
      <c r="BD7" s="25">
        <v>6409</v>
      </c>
      <c r="BE7" s="25">
        <v>6474</v>
      </c>
      <c r="BF7" s="25">
        <v>6727</v>
      </c>
      <c r="BG7" s="25">
        <v>6375</v>
      </c>
      <c r="BH7" s="25">
        <v>6676</v>
      </c>
      <c r="BI7" s="25">
        <v>6456</v>
      </c>
      <c r="BJ7" s="25">
        <v>6630</v>
      </c>
      <c r="BK7" s="25">
        <v>6478</v>
      </c>
      <c r="BL7" s="25">
        <v>6707</v>
      </c>
      <c r="BM7" s="25">
        <v>6502</v>
      </c>
      <c r="BN7" s="25">
        <v>6581</v>
      </c>
      <c r="BO7" s="25">
        <v>6254</v>
      </c>
      <c r="BP7" s="25">
        <v>5895</v>
      </c>
      <c r="BQ7" s="25">
        <v>5716</v>
      </c>
      <c r="BR7" s="25">
        <v>5597</v>
      </c>
      <c r="BS7" s="25">
        <v>5582</v>
      </c>
      <c r="BT7" s="25">
        <v>5296</v>
      </c>
      <c r="BU7" s="25">
        <v>5284</v>
      </c>
      <c r="BV7" s="25">
        <v>5016</v>
      </c>
      <c r="BW7" s="25">
        <v>4908</v>
      </c>
      <c r="BX7" s="25">
        <v>4494</v>
      </c>
      <c r="BY7" s="25">
        <v>4460</v>
      </c>
      <c r="BZ7" s="25">
        <v>4371</v>
      </c>
      <c r="CA7" s="25">
        <v>4311</v>
      </c>
      <c r="CB7" s="25">
        <v>4486</v>
      </c>
      <c r="CC7" s="25">
        <v>4344</v>
      </c>
      <c r="CD7" s="25">
        <v>4623</v>
      </c>
      <c r="CE7" s="25">
        <v>3347</v>
      </c>
      <c r="CF7" s="25">
        <v>2829</v>
      </c>
      <c r="CG7" s="25">
        <v>2705</v>
      </c>
      <c r="CH7" s="25">
        <v>2555</v>
      </c>
      <c r="CI7" s="25">
        <v>2352</v>
      </c>
      <c r="CJ7" s="25">
        <v>1939</v>
      </c>
      <c r="CK7" s="25">
        <v>1924</v>
      </c>
      <c r="CL7" s="25">
        <v>1658</v>
      </c>
      <c r="CM7" s="25">
        <v>1474</v>
      </c>
      <c r="CN7" s="25">
        <v>1274</v>
      </c>
      <c r="CO7" s="25">
        <v>1111</v>
      </c>
      <c r="CP7" s="25">
        <v>3949</v>
      </c>
    </row>
    <row r="8" spans="1:255" s="4" customFormat="1" ht="13.2" x14ac:dyDescent="0.25">
      <c r="A8" s="35" t="s">
        <v>30</v>
      </c>
      <c r="B8" s="24" t="s">
        <v>24</v>
      </c>
      <c r="C8" s="25">
        <v>1856087</v>
      </c>
      <c r="D8" s="25">
        <v>17912</v>
      </c>
      <c r="E8" s="25">
        <v>17971</v>
      </c>
      <c r="F8" s="25">
        <v>17991</v>
      </c>
      <c r="G8" s="25">
        <v>18042</v>
      </c>
      <c r="H8" s="25">
        <v>18140</v>
      </c>
      <c r="I8" s="25">
        <v>18188</v>
      </c>
      <c r="J8" s="25">
        <v>18007</v>
      </c>
      <c r="K8" s="25">
        <v>18667</v>
      </c>
      <c r="L8" s="25">
        <v>19331</v>
      </c>
      <c r="M8" s="25">
        <v>19711</v>
      </c>
      <c r="N8" s="25">
        <v>20011</v>
      </c>
      <c r="O8" s="25">
        <v>20219</v>
      </c>
      <c r="P8" s="25">
        <v>20619</v>
      </c>
      <c r="Q8" s="25">
        <v>21027</v>
      </c>
      <c r="R8" s="25">
        <v>21494</v>
      </c>
      <c r="S8" s="25">
        <v>20193</v>
      </c>
      <c r="T8" s="25">
        <v>20569</v>
      </c>
      <c r="U8" s="25">
        <v>20653</v>
      </c>
      <c r="V8" s="25">
        <v>20169</v>
      </c>
      <c r="W8" s="25">
        <v>20437</v>
      </c>
      <c r="X8" s="25">
        <v>21027</v>
      </c>
      <c r="Y8" s="25">
        <v>21377</v>
      </c>
      <c r="Z8" s="25">
        <v>21254</v>
      </c>
      <c r="AA8" s="25">
        <v>21743</v>
      </c>
      <c r="AB8" s="25">
        <v>23113</v>
      </c>
      <c r="AC8" s="25">
        <v>23852</v>
      </c>
      <c r="AD8" s="25">
        <v>25406</v>
      </c>
      <c r="AE8" s="25">
        <v>25675</v>
      </c>
      <c r="AF8" s="25">
        <v>26483</v>
      </c>
      <c r="AG8" s="25">
        <v>26410</v>
      </c>
      <c r="AH8" s="25">
        <v>26287</v>
      </c>
      <c r="AI8" s="25">
        <v>26924</v>
      </c>
      <c r="AJ8" s="25">
        <v>27853</v>
      </c>
      <c r="AK8" s="25">
        <v>29846</v>
      </c>
      <c r="AL8" s="25">
        <v>29116</v>
      </c>
      <c r="AM8" s="25">
        <v>27723</v>
      </c>
      <c r="AN8" s="25">
        <v>27334</v>
      </c>
      <c r="AO8" s="25">
        <v>27247</v>
      </c>
      <c r="AP8" s="25">
        <v>26069</v>
      </c>
      <c r="AQ8" s="25">
        <v>25963</v>
      </c>
      <c r="AR8" s="25">
        <v>25340</v>
      </c>
      <c r="AS8" s="25">
        <v>24389</v>
      </c>
      <c r="AT8" s="25">
        <v>24852</v>
      </c>
      <c r="AU8" s="25">
        <v>24607</v>
      </c>
      <c r="AV8" s="25">
        <v>24814</v>
      </c>
      <c r="AW8" s="25">
        <v>24039</v>
      </c>
      <c r="AX8" s="25">
        <v>22867</v>
      </c>
      <c r="AY8" s="25">
        <v>21218</v>
      </c>
      <c r="AZ8" s="25">
        <v>20146</v>
      </c>
      <c r="BA8" s="25">
        <v>21431</v>
      </c>
      <c r="BB8" s="25">
        <v>21377</v>
      </c>
      <c r="BC8" s="25">
        <v>21446</v>
      </c>
      <c r="BD8" s="25">
        <v>22647</v>
      </c>
      <c r="BE8" s="25">
        <v>24044</v>
      </c>
      <c r="BF8" s="25">
        <v>25021</v>
      </c>
      <c r="BG8" s="25">
        <v>24984</v>
      </c>
      <c r="BH8" s="25">
        <v>25863</v>
      </c>
      <c r="BI8" s="25">
        <v>26163</v>
      </c>
      <c r="BJ8" s="25">
        <v>26177</v>
      </c>
      <c r="BK8" s="25">
        <v>25860</v>
      </c>
      <c r="BL8" s="25">
        <v>26381</v>
      </c>
      <c r="BM8" s="25">
        <v>26300</v>
      </c>
      <c r="BN8" s="25">
        <v>25722</v>
      </c>
      <c r="BO8" s="25">
        <v>25444</v>
      </c>
      <c r="BP8" s="25">
        <v>24468</v>
      </c>
      <c r="BQ8" s="25">
        <v>23145</v>
      </c>
      <c r="BR8" s="25">
        <v>22809</v>
      </c>
      <c r="BS8" s="25">
        <v>21736</v>
      </c>
      <c r="BT8" s="25">
        <v>20770</v>
      </c>
      <c r="BU8" s="25">
        <v>20020</v>
      </c>
      <c r="BV8" s="25">
        <v>18620</v>
      </c>
      <c r="BW8" s="25">
        <v>17827</v>
      </c>
      <c r="BX8" s="25">
        <v>16859</v>
      </c>
      <c r="BY8" s="25">
        <v>15770</v>
      </c>
      <c r="BZ8" s="25">
        <v>15448</v>
      </c>
      <c r="CA8" s="25">
        <v>15042</v>
      </c>
      <c r="CB8" s="25">
        <v>14795</v>
      </c>
      <c r="CC8" s="25">
        <v>14717</v>
      </c>
      <c r="CD8" s="25">
        <v>15277</v>
      </c>
      <c r="CE8" s="25">
        <v>11270</v>
      </c>
      <c r="CF8" s="25">
        <v>10366</v>
      </c>
      <c r="CG8" s="25">
        <v>10253</v>
      </c>
      <c r="CH8" s="25">
        <v>9345</v>
      </c>
      <c r="CI8" s="25">
        <v>8022</v>
      </c>
      <c r="CJ8" s="25">
        <v>7275</v>
      </c>
      <c r="CK8" s="25">
        <v>6812</v>
      </c>
      <c r="CL8" s="25">
        <v>6316</v>
      </c>
      <c r="CM8" s="25">
        <v>5602</v>
      </c>
      <c r="CN8" s="25">
        <v>4796</v>
      </c>
      <c r="CO8" s="25">
        <v>4080</v>
      </c>
      <c r="CP8" s="25">
        <v>13462</v>
      </c>
    </row>
    <row r="9" spans="1:255" s="4" customFormat="1" ht="13.2" x14ac:dyDescent="0.25">
      <c r="A9" s="35" t="s">
        <v>29</v>
      </c>
      <c r="B9" s="24" t="s">
        <v>23</v>
      </c>
      <c r="C9" s="25">
        <v>1356184</v>
      </c>
      <c r="D9" s="25">
        <v>12925</v>
      </c>
      <c r="E9" s="25">
        <v>12957</v>
      </c>
      <c r="F9" s="25">
        <v>12970</v>
      </c>
      <c r="G9" s="25">
        <v>12994</v>
      </c>
      <c r="H9" s="25">
        <v>13034</v>
      </c>
      <c r="I9" s="25">
        <v>13095</v>
      </c>
      <c r="J9" s="25">
        <v>12916</v>
      </c>
      <c r="K9" s="25">
        <v>13388</v>
      </c>
      <c r="L9" s="25">
        <v>13604</v>
      </c>
      <c r="M9" s="25">
        <v>14148</v>
      </c>
      <c r="N9" s="25">
        <v>14453</v>
      </c>
      <c r="O9" s="25">
        <v>14721</v>
      </c>
      <c r="P9" s="25">
        <v>14757</v>
      </c>
      <c r="Q9" s="25">
        <v>14938</v>
      </c>
      <c r="R9" s="25">
        <v>15700</v>
      </c>
      <c r="S9" s="25">
        <v>14669</v>
      </c>
      <c r="T9" s="25">
        <v>15149</v>
      </c>
      <c r="U9" s="25">
        <v>15025</v>
      </c>
      <c r="V9" s="25">
        <v>14298</v>
      </c>
      <c r="W9" s="25">
        <v>14769</v>
      </c>
      <c r="X9" s="25">
        <v>15218</v>
      </c>
      <c r="Y9" s="25">
        <v>15443</v>
      </c>
      <c r="Z9" s="25">
        <v>15301</v>
      </c>
      <c r="AA9" s="25">
        <v>15693</v>
      </c>
      <c r="AB9" s="25">
        <v>16368</v>
      </c>
      <c r="AC9" s="25">
        <v>16940</v>
      </c>
      <c r="AD9" s="25">
        <v>18265</v>
      </c>
      <c r="AE9" s="25">
        <v>18257</v>
      </c>
      <c r="AF9" s="25">
        <v>18874</v>
      </c>
      <c r="AG9" s="25">
        <v>19134</v>
      </c>
      <c r="AH9" s="25">
        <v>19339</v>
      </c>
      <c r="AI9" s="25">
        <v>20139</v>
      </c>
      <c r="AJ9" s="25">
        <v>20459</v>
      </c>
      <c r="AK9" s="25">
        <v>21451</v>
      </c>
      <c r="AL9" s="25">
        <v>21735</v>
      </c>
      <c r="AM9" s="25">
        <v>20998</v>
      </c>
      <c r="AN9" s="25">
        <v>20727</v>
      </c>
      <c r="AO9" s="25">
        <v>20359</v>
      </c>
      <c r="AP9" s="25">
        <v>19417</v>
      </c>
      <c r="AQ9" s="25">
        <v>19140</v>
      </c>
      <c r="AR9" s="25">
        <v>18805</v>
      </c>
      <c r="AS9" s="25">
        <v>18132</v>
      </c>
      <c r="AT9" s="25">
        <v>18372</v>
      </c>
      <c r="AU9" s="25">
        <v>18308</v>
      </c>
      <c r="AV9" s="25">
        <v>17669</v>
      </c>
      <c r="AW9" s="25">
        <v>17500</v>
      </c>
      <c r="AX9" s="25">
        <v>17020</v>
      </c>
      <c r="AY9" s="25">
        <v>15534</v>
      </c>
      <c r="AZ9" s="25">
        <v>15486</v>
      </c>
      <c r="BA9" s="25">
        <v>15940</v>
      </c>
      <c r="BB9" s="25">
        <v>16028</v>
      </c>
      <c r="BC9" s="25">
        <v>16273</v>
      </c>
      <c r="BD9" s="25">
        <v>16860</v>
      </c>
      <c r="BE9" s="25">
        <v>17753</v>
      </c>
      <c r="BF9" s="25">
        <v>18216</v>
      </c>
      <c r="BG9" s="25">
        <v>17461</v>
      </c>
      <c r="BH9" s="25">
        <v>18006</v>
      </c>
      <c r="BI9" s="25">
        <v>18443</v>
      </c>
      <c r="BJ9" s="25">
        <v>18441</v>
      </c>
      <c r="BK9" s="25">
        <v>17828</v>
      </c>
      <c r="BL9" s="25">
        <v>18481</v>
      </c>
      <c r="BM9" s="25">
        <v>17932</v>
      </c>
      <c r="BN9" s="25">
        <v>17978</v>
      </c>
      <c r="BO9" s="25">
        <v>17280</v>
      </c>
      <c r="BP9" s="25">
        <v>16882</v>
      </c>
      <c r="BQ9" s="25">
        <v>16453</v>
      </c>
      <c r="BR9" s="25">
        <v>16111</v>
      </c>
      <c r="BS9" s="25">
        <v>15431</v>
      </c>
      <c r="BT9" s="25">
        <v>14948</v>
      </c>
      <c r="BU9" s="25">
        <v>14093</v>
      </c>
      <c r="BV9" s="25">
        <v>13303</v>
      </c>
      <c r="BW9" s="25">
        <v>13073</v>
      </c>
      <c r="BX9" s="25">
        <v>12494</v>
      </c>
      <c r="BY9" s="25">
        <v>12038</v>
      </c>
      <c r="BZ9" s="25">
        <v>11970</v>
      </c>
      <c r="CA9" s="25">
        <v>11813</v>
      </c>
      <c r="CB9" s="25">
        <v>11848</v>
      </c>
      <c r="CC9" s="25">
        <v>11979</v>
      </c>
      <c r="CD9" s="25">
        <v>12762</v>
      </c>
      <c r="CE9" s="25">
        <v>9189</v>
      </c>
      <c r="CF9" s="25">
        <v>8360</v>
      </c>
      <c r="CG9" s="25">
        <v>8098</v>
      </c>
      <c r="CH9" s="25">
        <v>7269</v>
      </c>
      <c r="CI9" s="25">
        <v>6348</v>
      </c>
      <c r="CJ9" s="25">
        <v>5514</v>
      </c>
      <c r="CK9" s="25">
        <v>5236</v>
      </c>
      <c r="CL9" s="25">
        <v>4741</v>
      </c>
      <c r="CM9" s="25">
        <v>4267</v>
      </c>
      <c r="CN9" s="25">
        <v>3615</v>
      </c>
      <c r="CO9" s="25">
        <v>3151</v>
      </c>
      <c r="CP9" s="25">
        <v>11685</v>
      </c>
    </row>
    <row r="10" spans="1:255" s="4" customFormat="1" ht="13.2" x14ac:dyDescent="0.25">
      <c r="A10" s="36" t="s">
        <v>31</v>
      </c>
      <c r="B10" s="26" t="s">
        <v>25</v>
      </c>
      <c r="C10" s="27">
        <v>492512</v>
      </c>
      <c r="D10" s="27">
        <v>4048</v>
      </c>
      <c r="E10" s="27">
        <v>4102</v>
      </c>
      <c r="F10" s="27">
        <v>4165</v>
      </c>
      <c r="G10" s="27">
        <v>4214</v>
      </c>
      <c r="H10" s="25">
        <v>4277</v>
      </c>
      <c r="I10" s="25">
        <v>4323</v>
      </c>
      <c r="J10" s="25">
        <v>4325</v>
      </c>
      <c r="K10" s="25">
        <v>4426</v>
      </c>
      <c r="L10" s="25">
        <v>4648</v>
      </c>
      <c r="M10" s="25">
        <v>4824</v>
      </c>
      <c r="N10" s="25">
        <v>5062</v>
      </c>
      <c r="O10" s="25">
        <v>5021</v>
      </c>
      <c r="P10" s="25">
        <v>5285</v>
      </c>
      <c r="Q10" s="25">
        <v>5445</v>
      </c>
      <c r="R10" s="25">
        <v>5390</v>
      </c>
      <c r="S10" s="25">
        <v>5231</v>
      </c>
      <c r="T10" s="25">
        <v>5480</v>
      </c>
      <c r="U10" s="25">
        <v>5430</v>
      </c>
      <c r="V10" s="25">
        <v>5570</v>
      </c>
      <c r="W10" s="25">
        <v>6014</v>
      </c>
      <c r="X10" s="25">
        <v>6494</v>
      </c>
      <c r="Y10" s="25">
        <v>6366</v>
      </c>
      <c r="Z10" s="25">
        <v>6100</v>
      </c>
      <c r="AA10" s="25">
        <v>5721</v>
      </c>
      <c r="AB10" s="25">
        <v>5788</v>
      </c>
      <c r="AC10" s="25">
        <v>5788</v>
      </c>
      <c r="AD10" s="25">
        <v>6019</v>
      </c>
      <c r="AE10" s="25">
        <v>6146</v>
      </c>
      <c r="AF10" s="25">
        <v>6207</v>
      </c>
      <c r="AG10" s="25">
        <v>6095</v>
      </c>
      <c r="AH10" s="25">
        <v>5838</v>
      </c>
      <c r="AI10" s="25">
        <v>6044</v>
      </c>
      <c r="AJ10" s="25">
        <v>6293</v>
      </c>
      <c r="AK10" s="25">
        <v>6635</v>
      </c>
      <c r="AL10" s="25">
        <v>6645</v>
      </c>
      <c r="AM10" s="25">
        <v>6223</v>
      </c>
      <c r="AN10" s="25">
        <v>6172</v>
      </c>
      <c r="AO10" s="25">
        <v>6307</v>
      </c>
      <c r="AP10" s="25">
        <v>6050</v>
      </c>
      <c r="AQ10" s="25">
        <v>5891</v>
      </c>
      <c r="AR10" s="25">
        <v>5983</v>
      </c>
      <c r="AS10" s="25">
        <v>5903</v>
      </c>
      <c r="AT10" s="25">
        <v>5805</v>
      </c>
      <c r="AU10" s="25">
        <v>6005</v>
      </c>
      <c r="AV10" s="25">
        <v>5851</v>
      </c>
      <c r="AW10" s="25">
        <v>5567</v>
      </c>
      <c r="AX10" s="25">
        <v>5488</v>
      </c>
      <c r="AY10" s="25">
        <v>5085</v>
      </c>
      <c r="AZ10" s="25">
        <v>5095</v>
      </c>
      <c r="BA10" s="25">
        <v>5261</v>
      </c>
      <c r="BB10" s="25">
        <v>5255</v>
      </c>
      <c r="BC10" s="25">
        <v>5415</v>
      </c>
      <c r="BD10" s="25">
        <v>5826</v>
      </c>
      <c r="BE10" s="25">
        <v>6267</v>
      </c>
      <c r="BF10" s="25">
        <v>6574</v>
      </c>
      <c r="BG10" s="25">
        <v>6461</v>
      </c>
      <c r="BH10" s="25">
        <v>6899</v>
      </c>
      <c r="BI10" s="25">
        <v>6931</v>
      </c>
      <c r="BJ10" s="25">
        <v>6990</v>
      </c>
      <c r="BK10" s="25">
        <v>7165</v>
      </c>
      <c r="BL10" s="25">
        <v>7435</v>
      </c>
      <c r="BM10" s="25">
        <v>7210</v>
      </c>
      <c r="BN10" s="25">
        <v>7457</v>
      </c>
      <c r="BO10" s="25">
        <v>7126</v>
      </c>
      <c r="BP10" s="25">
        <v>6889</v>
      </c>
      <c r="BQ10" s="25">
        <v>6677</v>
      </c>
      <c r="BR10" s="25">
        <v>6541</v>
      </c>
      <c r="BS10" s="25">
        <v>6425</v>
      </c>
      <c r="BT10" s="25">
        <v>6207</v>
      </c>
      <c r="BU10" s="25">
        <v>5778</v>
      </c>
      <c r="BV10" s="25">
        <v>5608</v>
      </c>
      <c r="BW10" s="25">
        <v>5486</v>
      </c>
      <c r="BX10" s="25">
        <v>5659</v>
      </c>
      <c r="BY10" s="25">
        <v>5176</v>
      </c>
      <c r="BZ10" s="25">
        <v>5126</v>
      </c>
      <c r="CA10" s="25">
        <v>5169</v>
      </c>
      <c r="CB10" s="25">
        <v>5171</v>
      </c>
      <c r="CC10" s="25">
        <v>5344</v>
      </c>
      <c r="CD10" s="25">
        <v>5675</v>
      </c>
      <c r="CE10" s="25">
        <v>4057</v>
      </c>
      <c r="CF10" s="25">
        <v>3756</v>
      </c>
      <c r="CG10" s="25">
        <v>3589</v>
      </c>
      <c r="CH10" s="25">
        <v>3301</v>
      </c>
      <c r="CI10" s="25">
        <v>2942</v>
      </c>
      <c r="CJ10" s="25">
        <v>2516</v>
      </c>
      <c r="CK10" s="25">
        <v>2471</v>
      </c>
      <c r="CL10" s="25">
        <v>2278</v>
      </c>
      <c r="CM10" s="25">
        <v>2067</v>
      </c>
      <c r="CN10" s="25">
        <v>1743</v>
      </c>
      <c r="CO10" s="25">
        <v>1520</v>
      </c>
      <c r="CP10" s="25">
        <v>6185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167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2693750</v>
      </c>
      <c r="D17" s="23">
        <v>25969</v>
      </c>
      <c r="E17" s="23">
        <v>26141</v>
      </c>
      <c r="F17" s="23">
        <v>26297</v>
      </c>
      <c r="G17" s="23">
        <v>26478</v>
      </c>
      <c r="H17" s="23">
        <v>26696</v>
      </c>
      <c r="I17" s="23">
        <v>26866</v>
      </c>
      <c r="J17" s="23">
        <v>26675</v>
      </c>
      <c r="K17" s="23">
        <v>27671</v>
      </c>
      <c r="L17" s="23">
        <v>28595</v>
      </c>
      <c r="M17" s="23">
        <v>29757</v>
      </c>
      <c r="N17" s="23">
        <v>29993</v>
      </c>
      <c r="O17" s="23">
        <v>30271</v>
      </c>
      <c r="P17" s="23">
        <v>30640</v>
      </c>
      <c r="Q17" s="23">
        <v>31609</v>
      </c>
      <c r="R17" s="23">
        <v>32358</v>
      </c>
      <c r="S17" s="23">
        <v>30712</v>
      </c>
      <c r="T17" s="23">
        <v>31527</v>
      </c>
      <c r="U17" s="23">
        <v>31390</v>
      </c>
      <c r="V17" s="23">
        <v>30493</v>
      </c>
      <c r="W17" s="23">
        <v>30437</v>
      </c>
      <c r="X17" s="23">
        <v>31394</v>
      </c>
      <c r="Y17" s="23">
        <v>31324</v>
      </c>
      <c r="Z17" s="23">
        <v>30610</v>
      </c>
      <c r="AA17" s="23">
        <v>30764</v>
      </c>
      <c r="AB17" s="23">
        <v>32098</v>
      </c>
      <c r="AC17" s="23">
        <v>33569</v>
      </c>
      <c r="AD17" s="23">
        <v>35356</v>
      </c>
      <c r="AE17" s="23">
        <v>35843</v>
      </c>
      <c r="AF17" s="23">
        <v>36783</v>
      </c>
      <c r="AG17" s="23">
        <v>36882</v>
      </c>
      <c r="AH17" s="23">
        <v>36833</v>
      </c>
      <c r="AI17" s="23">
        <v>37511</v>
      </c>
      <c r="AJ17" s="23">
        <v>37758</v>
      </c>
      <c r="AK17" s="23">
        <v>39897</v>
      </c>
      <c r="AL17" s="23">
        <v>40213</v>
      </c>
      <c r="AM17" s="23">
        <v>38670</v>
      </c>
      <c r="AN17" s="23">
        <v>38141</v>
      </c>
      <c r="AO17" s="23">
        <v>38051</v>
      </c>
      <c r="AP17" s="23">
        <v>36520</v>
      </c>
      <c r="AQ17" s="23">
        <v>36406</v>
      </c>
      <c r="AR17" s="23">
        <v>35510</v>
      </c>
      <c r="AS17" s="23">
        <v>34342</v>
      </c>
      <c r="AT17" s="23">
        <v>34555</v>
      </c>
      <c r="AU17" s="23">
        <v>34762</v>
      </c>
      <c r="AV17" s="23">
        <v>34605</v>
      </c>
      <c r="AW17" s="23">
        <v>33974</v>
      </c>
      <c r="AX17" s="23">
        <v>33118</v>
      </c>
      <c r="AY17" s="23">
        <v>30127</v>
      </c>
      <c r="AZ17" s="23">
        <v>29996</v>
      </c>
      <c r="BA17" s="23">
        <v>31125</v>
      </c>
      <c r="BB17" s="23">
        <v>30976</v>
      </c>
      <c r="BC17" s="23">
        <v>31781</v>
      </c>
      <c r="BD17" s="23">
        <v>33550</v>
      </c>
      <c r="BE17" s="23">
        <v>35052</v>
      </c>
      <c r="BF17" s="23">
        <v>36092</v>
      </c>
      <c r="BG17" s="23">
        <v>35648</v>
      </c>
      <c r="BH17" s="23">
        <v>37044</v>
      </c>
      <c r="BI17" s="23">
        <v>37612</v>
      </c>
      <c r="BJ17" s="23">
        <v>38255</v>
      </c>
      <c r="BK17" s="23">
        <v>37501</v>
      </c>
      <c r="BL17" s="23">
        <v>38877</v>
      </c>
      <c r="BM17" s="23">
        <v>37891</v>
      </c>
      <c r="BN17" s="23">
        <v>37750</v>
      </c>
      <c r="BO17" s="23">
        <v>36956</v>
      </c>
      <c r="BP17" s="23">
        <v>35721</v>
      </c>
      <c r="BQ17" s="23">
        <v>34383</v>
      </c>
      <c r="BR17" s="23">
        <v>33458</v>
      </c>
      <c r="BS17" s="23">
        <v>32314</v>
      </c>
      <c r="BT17" s="23">
        <v>31152</v>
      </c>
      <c r="BU17" s="23">
        <v>29774</v>
      </c>
      <c r="BV17" s="23">
        <v>27917</v>
      </c>
      <c r="BW17" s="23">
        <v>27282</v>
      </c>
      <c r="BX17" s="23">
        <v>26139</v>
      </c>
      <c r="BY17" s="23">
        <v>24690</v>
      </c>
      <c r="BZ17" s="23">
        <v>24245</v>
      </c>
      <c r="CA17" s="23">
        <v>23914</v>
      </c>
      <c r="CB17" s="23">
        <v>23730</v>
      </c>
      <c r="CC17" s="23">
        <v>23685</v>
      </c>
      <c r="CD17" s="23">
        <v>24695</v>
      </c>
      <c r="CE17" s="23">
        <v>17870</v>
      </c>
      <c r="CF17" s="23">
        <v>15967</v>
      </c>
      <c r="CG17" s="23">
        <v>15602</v>
      </c>
      <c r="CH17" s="23">
        <v>13775</v>
      </c>
      <c r="CI17" s="23">
        <v>11739</v>
      </c>
      <c r="CJ17" s="23">
        <v>10033</v>
      </c>
      <c r="CK17" s="23">
        <v>9523</v>
      </c>
      <c r="CL17" s="23">
        <v>8461</v>
      </c>
      <c r="CM17" s="23">
        <v>7433</v>
      </c>
      <c r="CN17" s="23">
        <v>6067</v>
      </c>
      <c r="CO17" s="23">
        <v>5136</v>
      </c>
      <c r="CP17" s="23">
        <v>16748</v>
      </c>
    </row>
    <row r="18" spans="1:94" s="4" customFormat="1" ht="13.2" x14ac:dyDescent="0.25">
      <c r="A18" s="35" t="s">
        <v>28</v>
      </c>
      <c r="B18" s="24" t="s">
        <v>22</v>
      </c>
      <c r="C18" s="25">
        <v>246300</v>
      </c>
      <c r="D18" s="25">
        <v>2387</v>
      </c>
      <c r="E18" s="25">
        <v>2408</v>
      </c>
      <c r="F18" s="25">
        <v>2432</v>
      </c>
      <c r="G18" s="25">
        <v>2468</v>
      </c>
      <c r="H18" s="25">
        <v>2495</v>
      </c>
      <c r="I18" s="25">
        <v>2529</v>
      </c>
      <c r="J18" s="25">
        <v>2522</v>
      </c>
      <c r="K18" s="25">
        <v>2596</v>
      </c>
      <c r="L18" s="25">
        <v>2665</v>
      </c>
      <c r="M18" s="25">
        <v>2826</v>
      </c>
      <c r="N18" s="25">
        <v>2748</v>
      </c>
      <c r="O18" s="25">
        <v>2743</v>
      </c>
      <c r="P18" s="25">
        <v>2777</v>
      </c>
      <c r="Q18" s="25">
        <v>2799</v>
      </c>
      <c r="R18" s="25">
        <v>2913</v>
      </c>
      <c r="S18" s="25">
        <v>2877</v>
      </c>
      <c r="T18" s="25">
        <v>2840</v>
      </c>
      <c r="U18" s="25">
        <v>2853</v>
      </c>
      <c r="V18" s="25">
        <v>2676</v>
      </c>
      <c r="W18" s="25">
        <v>2701</v>
      </c>
      <c r="X18" s="25">
        <v>2775</v>
      </c>
      <c r="Y18" s="25">
        <v>2792</v>
      </c>
      <c r="Z18" s="25">
        <v>2773</v>
      </c>
      <c r="AA18" s="25">
        <v>2801</v>
      </c>
      <c r="AB18" s="25">
        <v>2888</v>
      </c>
      <c r="AC18" s="25">
        <v>3119</v>
      </c>
      <c r="AD18" s="25">
        <v>3191</v>
      </c>
      <c r="AE18" s="25">
        <v>3324</v>
      </c>
      <c r="AF18" s="25">
        <v>3454</v>
      </c>
      <c r="AG18" s="25">
        <v>3442</v>
      </c>
      <c r="AH18" s="25">
        <v>3441</v>
      </c>
      <c r="AI18" s="25">
        <v>3469</v>
      </c>
      <c r="AJ18" s="25">
        <v>3536</v>
      </c>
      <c r="AK18" s="25">
        <v>3842</v>
      </c>
      <c r="AL18" s="25">
        <v>4055</v>
      </c>
      <c r="AM18" s="25">
        <v>3941</v>
      </c>
      <c r="AN18" s="25">
        <v>3978</v>
      </c>
      <c r="AO18" s="25">
        <v>3820</v>
      </c>
      <c r="AP18" s="25">
        <v>3798</v>
      </c>
      <c r="AQ18" s="25">
        <v>3671</v>
      </c>
      <c r="AR18" s="25">
        <v>3575</v>
      </c>
      <c r="AS18" s="25">
        <v>3405</v>
      </c>
      <c r="AT18" s="25">
        <v>3482</v>
      </c>
      <c r="AU18" s="25">
        <v>3466</v>
      </c>
      <c r="AV18" s="25">
        <v>3487</v>
      </c>
      <c r="AW18" s="25">
        <v>3290</v>
      </c>
      <c r="AX18" s="25">
        <v>3200</v>
      </c>
      <c r="AY18" s="25">
        <v>2970</v>
      </c>
      <c r="AZ18" s="25">
        <v>3034</v>
      </c>
      <c r="BA18" s="25">
        <v>3013</v>
      </c>
      <c r="BB18" s="25">
        <v>2960</v>
      </c>
      <c r="BC18" s="25">
        <v>3060</v>
      </c>
      <c r="BD18" s="25">
        <v>3263</v>
      </c>
      <c r="BE18" s="25">
        <v>3205</v>
      </c>
      <c r="BF18" s="25">
        <v>3249</v>
      </c>
      <c r="BG18" s="25">
        <v>3131</v>
      </c>
      <c r="BH18" s="25">
        <v>3262</v>
      </c>
      <c r="BI18" s="25">
        <v>3294</v>
      </c>
      <c r="BJ18" s="25">
        <v>3342</v>
      </c>
      <c r="BK18" s="25">
        <v>3130</v>
      </c>
      <c r="BL18" s="25">
        <v>3319</v>
      </c>
      <c r="BM18" s="25">
        <v>3190</v>
      </c>
      <c r="BN18" s="25">
        <v>3230</v>
      </c>
      <c r="BO18" s="25">
        <v>3112</v>
      </c>
      <c r="BP18" s="25">
        <v>2891</v>
      </c>
      <c r="BQ18" s="25">
        <v>2821</v>
      </c>
      <c r="BR18" s="25">
        <v>2725</v>
      </c>
      <c r="BS18" s="25">
        <v>2776</v>
      </c>
      <c r="BT18" s="25">
        <v>2594</v>
      </c>
      <c r="BU18" s="25">
        <v>2547</v>
      </c>
      <c r="BV18" s="25">
        <v>2424</v>
      </c>
      <c r="BW18" s="25">
        <v>2400</v>
      </c>
      <c r="BX18" s="25">
        <v>2138</v>
      </c>
      <c r="BY18" s="25">
        <v>2138</v>
      </c>
      <c r="BZ18" s="25">
        <v>2087</v>
      </c>
      <c r="CA18" s="25">
        <v>2055</v>
      </c>
      <c r="CB18" s="25">
        <v>2177</v>
      </c>
      <c r="CC18" s="25">
        <v>2086</v>
      </c>
      <c r="CD18" s="25">
        <v>2167</v>
      </c>
      <c r="CE18" s="25">
        <v>1536</v>
      </c>
      <c r="CF18" s="25">
        <v>1274</v>
      </c>
      <c r="CG18" s="25">
        <v>1232</v>
      </c>
      <c r="CH18" s="25">
        <v>1134</v>
      </c>
      <c r="CI18" s="25">
        <v>981</v>
      </c>
      <c r="CJ18" s="25">
        <v>781</v>
      </c>
      <c r="CK18" s="25">
        <v>801</v>
      </c>
      <c r="CL18" s="25">
        <v>669</v>
      </c>
      <c r="CM18" s="25">
        <v>589</v>
      </c>
      <c r="CN18" s="25">
        <v>480</v>
      </c>
      <c r="CO18" s="25">
        <v>426</v>
      </c>
      <c r="CP18" s="25">
        <v>1337</v>
      </c>
    </row>
    <row r="19" spans="1:94" s="4" customFormat="1" ht="13.2" x14ac:dyDescent="0.25">
      <c r="A19" s="35" t="s">
        <v>30</v>
      </c>
      <c r="B19" s="24" t="s">
        <v>24</v>
      </c>
      <c r="C19" s="25">
        <v>902363</v>
      </c>
      <c r="D19" s="25">
        <v>9170</v>
      </c>
      <c r="E19" s="25">
        <v>9186</v>
      </c>
      <c r="F19" s="25">
        <v>9202</v>
      </c>
      <c r="G19" s="25">
        <v>9227</v>
      </c>
      <c r="H19" s="25">
        <v>9293</v>
      </c>
      <c r="I19" s="25">
        <v>9307</v>
      </c>
      <c r="J19" s="25">
        <v>9224</v>
      </c>
      <c r="K19" s="25">
        <v>9541</v>
      </c>
      <c r="L19" s="25">
        <v>10050</v>
      </c>
      <c r="M19" s="25">
        <v>10144</v>
      </c>
      <c r="N19" s="25">
        <v>10263</v>
      </c>
      <c r="O19" s="25">
        <v>10356</v>
      </c>
      <c r="P19" s="25">
        <v>10519</v>
      </c>
      <c r="Q19" s="25">
        <v>10917</v>
      </c>
      <c r="R19" s="25">
        <v>10921</v>
      </c>
      <c r="S19" s="25">
        <v>10272</v>
      </c>
      <c r="T19" s="25">
        <v>10437</v>
      </c>
      <c r="U19" s="25">
        <v>10530</v>
      </c>
      <c r="V19" s="25">
        <v>10232</v>
      </c>
      <c r="W19" s="25">
        <v>10269</v>
      </c>
      <c r="X19" s="25">
        <v>10521</v>
      </c>
      <c r="Y19" s="25">
        <v>10751</v>
      </c>
      <c r="Z19" s="25">
        <v>10462</v>
      </c>
      <c r="AA19" s="25">
        <v>10688</v>
      </c>
      <c r="AB19" s="25">
        <v>11436</v>
      </c>
      <c r="AC19" s="25">
        <v>12069</v>
      </c>
      <c r="AD19" s="25">
        <v>12767</v>
      </c>
      <c r="AE19" s="25">
        <v>12992</v>
      </c>
      <c r="AF19" s="25">
        <v>13437</v>
      </c>
      <c r="AG19" s="25">
        <v>13488</v>
      </c>
      <c r="AH19" s="25">
        <v>13407</v>
      </c>
      <c r="AI19" s="25">
        <v>13730</v>
      </c>
      <c r="AJ19" s="25">
        <v>13897</v>
      </c>
      <c r="AK19" s="25">
        <v>14926</v>
      </c>
      <c r="AL19" s="25">
        <v>14727</v>
      </c>
      <c r="AM19" s="25">
        <v>14069</v>
      </c>
      <c r="AN19" s="25">
        <v>13602</v>
      </c>
      <c r="AO19" s="25">
        <v>13635</v>
      </c>
      <c r="AP19" s="25">
        <v>12891</v>
      </c>
      <c r="AQ19" s="25">
        <v>13020</v>
      </c>
      <c r="AR19" s="25">
        <v>12537</v>
      </c>
      <c r="AS19" s="25">
        <v>11966</v>
      </c>
      <c r="AT19" s="25">
        <v>12167</v>
      </c>
      <c r="AU19" s="25">
        <v>12099</v>
      </c>
      <c r="AV19" s="25">
        <v>12177</v>
      </c>
      <c r="AW19" s="25">
        <v>11674</v>
      </c>
      <c r="AX19" s="25">
        <v>11203</v>
      </c>
      <c r="AY19" s="25">
        <v>10152</v>
      </c>
      <c r="AZ19" s="25">
        <v>9869</v>
      </c>
      <c r="BA19" s="25">
        <v>10353</v>
      </c>
      <c r="BB19" s="25">
        <v>10292</v>
      </c>
      <c r="BC19" s="25">
        <v>10413</v>
      </c>
      <c r="BD19" s="25">
        <v>10941</v>
      </c>
      <c r="BE19" s="25">
        <v>11505</v>
      </c>
      <c r="BF19" s="25">
        <v>11800</v>
      </c>
      <c r="BG19" s="25">
        <v>11802</v>
      </c>
      <c r="BH19" s="25">
        <v>12215</v>
      </c>
      <c r="BI19" s="25">
        <v>12304</v>
      </c>
      <c r="BJ19" s="25">
        <v>12492</v>
      </c>
      <c r="BK19" s="25">
        <v>12302</v>
      </c>
      <c r="BL19" s="25">
        <v>12550</v>
      </c>
      <c r="BM19" s="25">
        <v>12211</v>
      </c>
      <c r="BN19" s="25">
        <v>12147</v>
      </c>
      <c r="BO19" s="25">
        <v>12125</v>
      </c>
      <c r="BP19" s="25">
        <v>11619</v>
      </c>
      <c r="BQ19" s="25">
        <v>10944</v>
      </c>
      <c r="BR19" s="25">
        <v>10681</v>
      </c>
      <c r="BS19" s="25">
        <v>10148</v>
      </c>
      <c r="BT19" s="25">
        <v>9715</v>
      </c>
      <c r="BU19" s="25">
        <v>9397</v>
      </c>
      <c r="BV19" s="25">
        <v>8650</v>
      </c>
      <c r="BW19" s="25">
        <v>8252</v>
      </c>
      <c r="BX19" s="25">
        <v>7976</v>
      </c>
      <c r="BY19" s="25">
        <v>7308</v>
      </c>
      <c r="BZ19" s="25">
        <v>7157</v>
      </c>
      <c r="CA19" s="25">
        <v>6890</v>
      </c>
      <c r="CB19" s="25">
        <v>6651</v>
      </c>
      <c r="CC19" s="25">
        <v>6602</v>
      </c>
      <c r="CD19" s="25">
        <v>6881</v>
      </c>
      <c r="CE19" s="25">
        <v>5039</v>
      </c>
      <c r="CF19" s="25">
        <v>4490</v>
      </c>
      <c r="CG19" s="25">
        <v>4437</v>
      </c>
      <c r="CH19" s="25">
        <v>3883</v>
      </c>
      <c r="CI19" s="25">
        <v>3312</v>
      </c>
      <c r="CJ19" s="25">
        <v>2872</v>
      </c>
      <c r="CK19" s="25">
        <v>2613</v>
      </c>
      <c r="CL19" s="25">
        <v>2387</v>
      </c>
      <c r="CM19" s="25">
        <v>2122</v>
      </c>
      <c r="CN19" s="25">
        <v>1712</v>
      </c>
      <c r="CO19" s="25">
        <v>1442</v>
      </c>
      <c r="CP19" s="25">
        <v>4312</v>
      </c>
    </row>
    <row r="20" spans="1:94" s="4" customFormat="1" ht="13.2" x14ac:dyDescent="0.25">
      <c r="A20" s="35" t="s">
        <v>29</v>
      </c>
      <c r="B20" s="24" t="s">
        <v>23</v>
      </c>
      <c r="C20" s="25">
        <v>661266</v>
      </c>
      <c r="D20" s="25">
        <v>6624</v>
      </c>
      <c r="E20" s="25">
        <v>6645</v>
      </c>
      <c r="F20" s="25">
        <v>6637</v>
      </c>
      <c r="G20" s="25">
        <v>6654</v>
      </c>
      <c r="H20" s="25">
        <v>6676</v>
      </c>
      <c r="I20" s="25">
        <v>6731</v>
      </c>
      <c r="J20" s="25">
        <v>6642</v>
      </c>
      <c r="K20" s="25">
        <v>6903</v>
      </c>
      <c r="L20" s="25">
        <v>7014</v>
      </c>
      <c r="M20" s="25">
        <v>7315</v>
      </c>
      <c r="N20" s="25">
        <v>7417</v>
      </c>
      <c r="O20" s="25">
        <v>7577</v>
      </c>
      <c r="P20" s="25">
        <v>7549</v>
      </c>
      <c r="Q20" s="25">
        <v>7715</v>
      </c>
      <c r="R20" s="25">
        <v>8085</v>
      </c>
      <c r="S20" s="25">
        <v>7534</v>
      </c>
      <c r="T20" s="25">
        <v>7737</v>
      </c>
      <c r="U20" s="25">
        <v>7620</v>
      </c>
      <c r="V20" s="25">
        <v>7314</v>
      </c>
      <c r="W20" s="25">
        <v>7421</v>
      </c>
      <c r="X20" s="25">
        <v>7685</v>
      </c>
      <c r="Y20" s="25">
        <v>7646</v>
      </c>
      <c r="Z20" s="25">
        <v>7500</v>
      </c>
      <c r="AA20" s="25">
        <v>7643</v>
      </c>
      <c r="AB20" s="25">
        <v>7952</v>
      </c>
      <c r="AC20" s="25">
        <v>8338</v>
      </c>
      <c r="AD20" s="25">
        <v>9026</v>
      </c>
      <c r="AE20" s="25">
        <v>8987</v>
      </c>
      <c r="AF20" s="25">
        <v>9340</v>
      </c>
      <c r="AG20" s="25">
        <v>9599</v>
      </c>
      <c r="AH20" s="25">
        <v>9556</v>
      </c>
      <c r="AI20" s="25">
        <v>9809</v>
      </c>
      <c r="AJ20" s="25">
        <v>9938</v>
      </c>
      <c r="AK20" s="25">
        <v>10394</v>
      </c>
      <c r="AL20" s="25">
        <v>10608</v>
      </c>
      <c r="AM20" s="25">
        <v>10267</v>
      </c>
      <c r="AN20" s="25">
        <v>10179</v>
      </c>
      <c r="AO20" s="25">
        <v>10075</v>
      </c>
      <c r="AP20" s="25">
        <v>9466</v>
      </c>
      <c r="AQ20" s="25">
        <v>9358</v>
      </c>
      <c r="AR20" s="25">
        <v>9116</v>
      </c>
      <c r="AS20" s="25">
        <v>8813</v>
      </c>
      <c r="AT20" s="25">
        <v>8912</v>
      </c>
      <c r="AU20" s="25">
        <v>8764</v>
      </c>
      <c r="AV20" s="25">
        <v>8542</v>
      </c>
      <c r="AW20" s="25">
        <v>8590</v>
      </c>
      <c r="AX20" s="25">
        <v>8472</v>
      </c>
      <c r="AY20" s="25">
        <v>7637</v>
      </c>
      <c r="AZ20" s="25">
        <v>7714</v>
      </c>
      <c r="BA20" s="25">
        <v>7876</v>
      </c>
      <c r="BB20" s="25">
        <v>7839</v>
      </c>
      <c r="BC20" s="25">
        <v>8123</v>
      </c>
      <c r="BD20" s="25">
        <v>8336</v>
      </c>
      <c r="BE20" s="25">
        <v>8670</v>
      </c>
      <c r="BF20" s="25">
        <v>8747</v>
      </c>
      <c r="BG20" s="25">
        <v>8451</v>
      </c>
      <c r="BH20" s="25">
        <v>8695</v>
      </c>
      <c r="BI20" s="25">
        <v>8966</v>
      </c>
      <c r="BJ20" s="25">
        <v>9028</v>
      </c>
      <c r="BK20" s="25">
        <v>8626</v>
      </c>
      <c r="BL20" s="25">
        <v>9104</v>
      </c>
      <c r="BM20" s="25">
        <v>8650</v>
      </c>
      <c r="BN20" s="25">
        <v>8746</v>
      </c>
      <c r="BO20" s="25">
        <v>8383</v>
      </c>
      <c r="BP20" s="25">
        <v>8257</v>
      </c>
      <c r="BQ20" s="25">
        <v>7979</v>
      </c>
      <c r="BR20" s="25">
        <v>7682</v>
      </c>
      <c r="BS20" s="25">
        <v>7363</v>
      </c>
      <c r="BT20" s="25">
        <v>7180</v>
      </c>
      <c r="BU20" s="25">
        <v>6854</v>
      </c>
      <c r="BV20" s="25">
        <v>6350</v>
      </c>
      <c r="BW20" s="25">
        <v>6290</v>
      </c>
      <c r="BX20" s="25">
        <v>5822</v>
      </c>
      <c r="BY20" s="25">
        <v>5667</v>
      </c>
      <c r="BZ20" s="25">
        <v>5558</v>
      </c>
      <c r="CA20" s="25">
        <v>5476</v>
      </c>
      <c r="CB20" s="25">
        <v>5470</v>
      </c>
      <c r="CC20" s="25">
        <v>5480</v>
      </c>
      <c r="CD20" s="25">
        <v>5840</v>
      </c>
      <c r="CE20" s="25">
        <v>4146</v>
      </c>
      <c r="CF20" s="25">
        <v>3804</v>
      </c>
      <c r="CG20" s="25">
        <v>3564</v>
      </c>
      <c r="CH20" s="25">
        <v>3162</v>
      </c>
      <c r="CI20" s="25">
        <v>2712</v>
      </c>
      <c r="CJ20" s="25">
        <v>2281</v>
      </c>
      <c r="CK20" s="25">
        <v>2162</v>
      </c>
      <c r="CL20" s="25">
        <v>1919</v>
      </c>
      <c r="CM20" s="25">
        <v>1695</v>
      </c>
      <c r="CN20" s="25">
        <v>1363</v>
      </c>
      <c r="CO20" s="25">
        <v>1203</v>
      </c>
      <c r="CP20" s="25">
        <v>4011</v>
      </c>
    </row>
    <row r="21" spans="1:94" s="4" customFormat="1" ht="13.2" x14ac:dyDescent="0.25">
      <c r="A21" s="36" t="s">
        <v>31</v>
      </c>
      <c r="B21" s="26" t="s">
        <v>25</v>
      </c>
      <c r="C21" s="27">
        <v>241084</v>
      </c>
      <c r="D21" s="27">
        <v>2080</v>
      </c>
      <c r="E21" s="27">
        <v>2104</v>
      </c>
      <c r="F21" s="27">
        <v>2133</v>
      </c>
      <c r="G21" s="27">
        <v>2156</v>
      </c>
      <c r="H21" s="25">
        <v>2186</v>
      </c>
      <c r="I21" s="25">
        <v>2203</v>
      </c>
      <c r="J21" s="25">
        <v>2201</v>
      </c>
      <c r="K21" s="25">
        <v>2276</v>
      </c>
      <c r="L21" s="25">
        <v>2390</v>
      </c>
      <c r="M21" s="25">
        <v>2501</v>
      </c>
      <c r="N21" s="25">
        <v>2638</v>
      </c>
      <c r="O21" s="25">
        <v>2644</v>
      </c>
      <c r="P21" s="25">
        <v>2667</v>
      </c>
      <c r="Q21" s="25">
        <v>2765</v>
      </c>
      <c r="R21" s="25">
        <v>2744</v>
      </c>
      <c r="S21" s="25">
        <v>2640</v>
      </c>
      <c r="T21" s="25">
        <v>2815</v>
      </c>
      <c r="U21" s="25">
        <v>2715</v>
      </c>
      <c r="V21" s="25">
        <v>2788</v>
      </c>
      <c r="W21" s="25">
        <v>2965</v>
      </c>
      <c r="X21" s="25">
        <v>3251</v>
      </c>
      <c r="Y21" s="25">
        <v>3236</v>
      </c>
      <c r="Z21" s="25">
        <v>3196</v>
      </c>
      <c r="AA21" s="25">
        <v>3020</v>
      </c>
      <c r="AB21" s="25">
        <v>3115</v>
      </c>
      <c r="AC21" s="25">
        <v>3122</v>
      </c>
      <c r="AD21" s="25">
        <v>3183</v>
      </c>
      <c r="AE21" s="25">
        <v>3255</v>
      </c>
      <c r="AF21" s="25">
        <v>3254</v>
      </c>
      <c r="AG21" s="25">
        <v>3137</v>
      </c>
      <c r="AH21" s="25">
        <v>3008</v>
      </c>
      <c r="AI21" s="25">
        <v>3169</v>
      </c>
      <c r="AJ21" s="25">
        <v>3173</v>
      </c>
      <c r="AK21" s="25">
        <v>3344</v>
      </c>
      <c r="AL21" s="25">
        <v>3377</v>
      </c>
      <c r="AM21" s="25">
        <v>3129</v>
      </c>
      <c r="AN21" s="25">
        <v>3028</v>
      </c>
      <c r="AO21" s="25">
        <v>3067</v>
      </c>
      <c r="AP21" s="25">
        <v>2919</v>
      </c>
      <c r="AQ21" s="25">
        <v>2878</v>
      </c>
      <c r="AR21" s="25">
        <v>2888</v>
      </c>
      <c r="AS21" s="25">
        <v>2798</v>
      </c>
      <c r="AT21" s="25">
        <v>2839</v>
      </c>
      <c r="AU21" s="25">
        <v>2923</v>
      </c>
      <c r="AV21" s="25">
        <v>2812</v>
      </c>
      <c r="AW21" s="25">
        <v>2712</v>
      </c>
      <c r="AX21" s="25">
        <v>2751</v>
      </c>
      <c r="AY21" s="25">
        <v>2439</v>
      </c>
      <c r="AZ21" s="25">
        <v>2495</v>
      </c>
      <c r="BA21" s="25">
        <v>2562</v>
      </c>
      <c r="BB21" s="25">
        <v>2489</v>
      </c>
      <c r="BC21" s="25">
        <v>2533</v>
      </c>
      <c r="BD21" s="25">
        <v>2795</v>
      </c>
      <c r="BE21" s="25">
        <v>2970</v>
      </c>
      <c r="BF21" s="25">
        <v>3154</v>
      </c>
      <c r="BG21" s="25">
        <v>3169</v>
      </c>
      <c r="BH21" s="25">
        <v>3350</v>
      </c>
      <c r="BI21" s="25">
        <v>3257</v>
      </c>
      <c r="BJ21" s="25">
        <v>3385</v>
      </c>
      <c r="BK21" s="25">
        <v>3496</v>
      </c>
      <c r="BL21" s="25">
        <v>3544</v>
      </c>
      <c r="BM21" s="25">
        <v>3535</v>
      </c>
      <c r="BN21" s="25">
        <v>3608</v>
      </c>
      <c r="BO21" s="25">
        <v>3456</v>
      </c>
      <c r="BP21" s="25">
        <v>3259</v>
      </c>
      <c r="BQ21" s="25">
        <v>3216</v>
      </c>
      <c r="BR21" s="25">
        <v>3145</v>
      </c>
      <c r="BS21" s="25">
        <v>3157</v>
      </c>
      <c r="BT21" s="25">
        <v>2999</v>
      </c>
      <c r="BU21" s="25">
        <v>2756</v>
      </c>
      <c r="BV21" s="25">
        <v>2690</v>
      </c>
      <c r="BW21" s="25">
        <v>2637</v>
      </c>
      <c r="BX21" s="25">
        <v>2682</v>
      </c>
      <c r="BY21" s="25">
        <v>2444</v>
      </c>
      <c r="BZ21" s="25">
        <v>2434</v>
      </c>
      <c r="CA21" s="25">
        <v>2455</v>
      </c>
      <c r="CB21" s="25">
        <v>2406</v>
      </c>
      <c r="CC21" s="25">
        <v>2515</v>
      </c>
      <c r="CD21" s="25">
        <v>2632</v>
      </c>
      <c r="CE21" s="25">
        <v>1916</v>
      </c>
      <c r="CF21" s="25">
        <v>1689</v>
      </c>
      <c r="CG21" s="25">
        <v>1657</v>
      </c>
      <c r="CH21" s="25">
        <v>1430</v>
      </c>
      <c r="CI21" s="25">
        <v>1244</v>
      </c>
      <c r="CJ21" s="25">
        <v>1098</v>
      </c>
      <c r="CK21" s="25">
        <v>1073</v>
      </c>
      <c r="CL21" s="25">
        <v>944</v>
      </c>
      <c r="CM21" s="25">
        <v>812</v>
      </c>
      <c r="CN21" s="25">
        <v>682</v>
      </c>
      <c r="CO21" s="25">
        <v>581</v>
      </c>
      <c r="CP21" s="25">
        <v>2099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167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2819981</v>
      </c>
      <c r="D28" s="23">
        <v>24742</v>
      </c>
      <c r="E28" s="23">
        <v>24911</v>
      </c>
      <c r="F28" s="23">
        <v>25055</v>
      </c>
      <c r="G28" s="23">
        <v>25214</v>
      </c>
      <c r="H28" s="23">
        <v>25409</v>
      </c>
      <c r="I28" s="23">
        <v>25559</v>
      </c>
      <c r="J28" s="23">
        <v>25367</v>
      </c>
      <c r="K28" s="23">
        <v>26234</v>
      </c>
      <c r="L28" s="23">
        <v>26756</v>
      </c>
      <c r="M28" s="23">
        <v>27720</v>
      </c>
      <c r="N28" s="23">
        <v>28401</v>
      </c>
      <c r="O28" s="23">
        <v>28553</v>
      </c>
      <c r="P28" s="23">
        <v>29289</v>
      </c>
      <c r="Q28" s="23">
        <v>29822</v>
      </c>
      <c r="R28" s="23">
        <v>30874</v>
      </c>
      <c r="S28" s="23">
        <v>29592</v>
      </c>
      <c r="T28" s="23">
        <v>30360</v>
      </c>
      <c r="U28" s="23">
        <v>30235</v>
      </c>
      <c r="V28" s="23">
        <v>29107</v>
      </c>
      <c r="W28" s="23">
        <v>29627</v>
      </c>
      <c r="X28" s="23">
        <v>30403</v>
      </c>
      <c r="Y28" s="23">
        <v>30570</v>
      </c>
      <c r="Z28" s="23">
        <v>30355</v>
      </c>
      <c r="AA28" s="23">
        <v>30433</v>
      </c>
      <c r="AB28" s="23">
        <v>31706</v>
      </c>
      <c r="AC28" s="23">
        <v>32097</v>
      </c>
      <c r="AD28" s="23">
        <v>34315</v>
      </c>
      <c r="AE28" s="23">
        <v>34522</v>
      </c>
      <c r="AF28" s="23">
        <v>35364</v>
      </c>
      <c r="AG28" s="23">
        <v>35301</v>
      </c>
      <c r="AH28" s="23">
        <v>35798</v>
      </c>
      <c r="AI28" s="23">
        <v>36975</v>
      </c>
      <c r="AJ28" s="23">
        <v>38356</v>
      </c>
      <c r="AK28" s="23">
        <v>40576</v>
      </c>
      <c r="AL28" s="23">
        <v>40219</v>
      </c>
      <c r="AM28" s="23">
        <v>38759</v>
      </c>
      <c r="AN28" s="23">
        <v>38622</v>
      </c>
      <c r="AO28" s="23">
        <v>38775</v>
      </c>
      <c r="AP28" s="23">
        <v>37745</v>
      </c>
      <c r="AQ28" s="23">
        <v>37069</v>
      </c>
      <c r="AR28" s="23">
        <v>37184</v>
      </c>
      <c r="AS28" s="23">
        <v>35975</v>
      </c>
      <c r="AT28" s="23">
        <v>36408</v>
      </c>
      <c r="AU28" s="23">
        <v>36884</v>
      </c>
      <c r="AV28" s="23">
        <v>36247</v>
      </c>
      <c r="AW28" s="23">
        <v>35458</v>
      </c>
      <c r="AX28" s="23">
        <v>33879</v>
      </c>
      <c r="AY28" s="23">
        <v>31961</v>
      </c>
      <c r="AZ28" s="23">
        <v>30829</v>
      </c>
      <c r="BA28" s="23">
        <v>32821</v>
      </c>
      <c r="BB28" s="23">
        <v>33222</v>
      </c>
      <c r="BC28" s="23">
        <v>33359</v>
      </c>
      <c r="BD28" s="23">
        <v>35465</v>
      </c>
      <c r="BE28" s="23">
        <v>37954</v>
      </c>
      <c r="BF28" s="23">
        <v>39650</v>
      </c>
      <c r="BG28" s="23">
        <v>38885</v>
      </c>
      <c r="BH28" s="23">
        <v>40352</v>
      </c>
      <c r="BI28" s="23">
        <v>40953</v>
      </c>
      <c r="BJ28" s="23">
        <v>40698</v>
      </c>
      <c r="BK28" s="23">
        <v>40588</v>
      </c>
      <c r="BL28" s="23">
        <v>41700</v>
      </c>
      <c r="BM28" s="23">
        <v>41398</v>
      </c>
      <c r="BN28" s="23">
        <v>40940</v>
      </c>
      <c r="BO28" s="23">
        <v>39460</v>
      </c>
      <c r="BP28" s="23">
        <v>38400</v>
      </c>
      <c r="BQ28" s="23">
        <v>36835</v>
      </c>
      <c r="BR28" s="23">
        <v>36519</v>
      </c>
      <c r="BS28" s="23">
        <v>35253</v>
      </c>
      <c r="BT28" s="23">
        <v>33842</v>
      </c>
      <c r="BU28" s="23">
        <v>32501</v>
      </c>
      <c r="BV28" s="23">
        <v>30897</v>
      </c>
      <c r="BW28" s="23">
        <v>29989</v>
      </c>
      <c r="BX28" s="23">
        <v>29101</v>
      </c>
      <c r="BY28" s="23">
        <v>27714</v>
      </c>
      <c r="BZ28" s="23">
        <v>27570</v>
      </c>
      <c r="CA28" s="23">
        <v>27100</v>
      </c>
      <c r="CB28" s="23">
        <v>27224</v>
      </c>
      <c r="CC28" s="23">
        <v>27446</v>
      </c>
      <c r="CD28" s="23">
        <v>29189</v>
      </c>
      <c r="CE28" s="23">
        <v>21340</v>
      </c>
      <c r="CF28" s="23">
        <v>19814</v>
      </c>
      <c r="CG28" s="23">
        <v>19388</v>
      </c>
      <c r="CH28" s="23">
        <v>18154</v>
      </c>
      <c r="CI28" s="23">
        <v>16100</v>
      </c>
      <c r="CJ28" s="23">
        <v>14293</v>
      </c>
      <c r="CK28" s="23">
        <v>13675</v>
      </c>
      <c r="CL28" s="23">
        <v>12511</v>
      </c>
      <c r="CM28" s="23">
        <v>11257</v>
      </c>
      <c r="CN28" s="23">
        <v>9941</v>
      </c>
      <c r="CO28" s="23">
        <v>8568</v>
      </c>
      <c r="CP28" s="23">
        <v>32303</v>
      </c>
    </row>
    <row r="29" spans="1:94" s="4" customFormat="1" ht="13.2" x14ac:dyDescent="0.25">
      <c r="A29" s="35" t="s">
        <v>28</v>
      </c>
      <c r="B29" s="24" t="s">
        <v>22</v>
      </c>
      <c r="C29" s="25">
        <v>245864</v>
      </c>
      <c r="D29" s="25">
        <v>2280</v>
      </c>
      <c r="E29" s="25">
        <v>2323</v>
      </c>
      <c r="F29" s="25">
        <v>2331</v>
      </c>
      <c r="G29" s="25">
        <v>2364</v>
      </c>
      <c r="H29" s="25">
        <v>2391</v>
      </c>
      <c r="I29" s="25">
        <v>2426</v>
      </c>
      <c r="J29" s="25">
        <v>2429</v>
      </c>
      <c r="K29" s="25">
        <v>2524</v>
      </c>
      <c r="L29" s="25">
        <v>2484</v>
      </c>
      <c r="M29" s="25">
        <v>2668</v>
      </c>
      <c r="N29" s="25">
        <v>2599</v>
      </c>
      <c r="O29" s="25">
        <v>2643</v>
      </c>
      <c r="P29" s="25">
        <v>2600</v>
      </c>
      <c r="Q29" s="25">
        <v>2662</v>
      </c>
      <c r="R29" s="25">
        <v>2714</v>
      </c>
      <c r="S29" s="25">
        <v>2773</v>
      </c>
      <c r="T29" s="25">
        <v>2696</v>
      </c>
      <c r="U29" s="25">
        <v>2594</v>
      </c>
      <c r="V29" s="25">
        <v>2640</v>
      </c>
      <c r="W29" s="25">
        <v>2837</v>
      </c>
      <c r="X29" s="25">
        <v>2935</v>
      </c>
      <c r="Y29" s="25">
        <v>2879</v>
      </c>
      <c r="Z29" s="25">
        <v>2786</v>
      </c>
      <c r="AA29" s="25">
        <v>2706</v>
      </c>
      <c r="AB29" s="25">
        <v>2750</v>
      </c>
      <c r="AC29" s="25">
        <v>2774</v>
      </c>
      <c r="AD29" s="25">
        <v>2896</v>
      </c>
      <c r="AE29" s="25">
        <v>2860</v>
      </c>
      <c r="AF29" s="25">
        <v>2985</v>
      </c>
      <c r="AG29" s="25">
        <v>2959</v>
      </c>
      <c r="AH29" s="25">
        <v>3046</v>
      </c>
      <c r="AI29" s="25">
        <v>3042</v>
      </c>
      <c r="AJ29" s="25">
        <v>3263</v>
      </c>
      <c r="AK29" s="25">
        <v>3549</v>
      </c>
      <c r="AL29" s="25">
        <v>3570</v>
      </c>
      <c r="AM29" s="25">
        <v>3559</v>
      </c>
      <c r="AN29" s="25">
        <v>3495</v>
      </c>
      <c r="AO29" s="25">
        <v>3544</v>
      </c>
      <c r="AP29" s="25">
        <v>3461</v>
      </c>
      <c r="AQ29" s="25">
        <v>3535</v>
      </c>
      <c r="AR29" s="25">
        <v>3561</v>
      </c>
      <c r="AS29" s="25">
        <v>3385</v>
      </c>
      <c r="AT29" s="25">
        <v>3494</v>
      </c>
      <c r="AU29" s="25">
        <v>3473</v>
      </c>
      <c r="AV29" s="25">
        <v>3382</v>
      </c>
      <c r="AW29" s="25">
        <v>3346</v>
      </c>
      <c r="AX29" s="25">
        <v>3100</v>
      </c>
      <c r="AY29" s="25">
        <v>2981</v>
      </c>
      <c r="AZ29" s="25">
        <v>2855</v>
      </c>
      <c r="BA29" s="25">
        <v>3022</v>
      </c>
      <c r="BB29" s="25">
        <v>2923</v>
      </c>
      <c r="BC29" s="25">
        <v>2994</v>
      </c>
      <c r="BD29" s="25">
        <v>3146</v>
      </c>
      <c r="BE29" s="25">
        <v>3269</v>
      </c>
      <c r="BF29" s="25">
        <v>3478</v>
      </c>
      <c r="BG29" s="25">
        <v>3244</v>
      </c>
      <c r="BH29" s="25">
        <v>3414</v>
      </c>
      <c r="BI29" s="25">
        <v>3162</v>
      </c>
      <c r="BJ29" s="25">
        <v>3288</v>
      </c>
      <c r="BK29" s="25">
        <v>3348</v>
      </c>
      <c r="BL29" s="25">
        <v>3388</v>
      </c>
      <c r="BM29" s="25">
        <v>3312</v>
      </c>
      <c r="BN29" s="25">
        <v>3351</v>
      </c>
      <c r="BO29" s="25">
        <v>3142</v>
      </c>
      <c r="BP29" s="25">
        <v>3004</v>
      </c>
      <c r="BQ29" s="25">
        <v>2895</v>
      </c>
      <c r="BR29" s="25">
        <v>2872</v>
      </c>
      <c r="BS29" s="25">
        <v>2806</v>
      </c>
      <c r="BT29" s="25">
        <v>2702</v>
      </c>
      <c r="BU29" s="25">
        <v>2737</v>
      </c>
      <c r="BV29" s="25">
        <v>2592</v>
      </c>
      <c r="BW29" s="25">
        <v>2508</v>
      </c>
      <c r="BX29" s="25">
        <v>2356</v>
      </c>
      <c r="BY29" s="25">
        <v>2322</v>
      </c>
      <c r="BZ29" s="25">
        <v>2284</v>
      </c>
      <c r="CA29" s="25">
        <v>2256</v>
      </c>
      <c r="CB29" s="25">
        <v>2309</v>
      </c>
      <c r="CC29" s="25">
        <v>2258</v>
      </c>
      <c r="CD29" s="25">
        <v>2456</v>
      </c>
      <c r="CE29" s="25">
        <v>1811</v>
      </c>
      <c r="CF29" s="25">
        <v>1555</v>
      </c>
      <c r="CG29" s="25">
        <v>1473</v>
      </c>
      <c r="CH29" s="25">
        <v>1421</v>
      </c>
      <c r="CI29" s="25">
        <v>1371</v>
      </c>
      <c r="CJ29" s="25">
        <v>1158</v>
      </c>
      <c r="CK29" s="25">
        <v>1123</v>
      </c>
      <c r="CL29" s="25">
        <v>989</v>
      </c>
      <c r="CM29" s="25">
        <v>885</v>
      </c>
      <c r="CN29" s="25">
        <v>794</v>
      </c>
      <c r="CO29" s="25">
        <v>685</v>
      </c>
      <c r="CP29" s="25">
        <v>2612</v>
      </c>
    </row>
    <row r="30" spans="1:94" s="4" customFormat="1" ht="13.2" x14ac:dyDescent="0.25">
      <c r="A30" s="35" t="s">
        <v>30</v>
      </c>
      <c r="B30" s="24" t="s">
        <v>24</v>
      </c>
      <c r="C30" s="25">
        <v>953724</v>
      </c>
      <c r="D30" s="25">
        <v>8742</v>
      </c>
      <c r="E30" s="25">
        <v>8785</v>
      </c>
      <c r="F30" s="25">
        <v>8789</v>
      </c>
      <c r="G30" s="25">
        <v>8815</v>
      </c>
      <c r="H30" s="25">
        <v>8847</v>
      </c>
      <c r="I30" s="25">
        <v>8881</v>
      </c>
      <c r="J30" s="25">
        <v>8783</v>
      </c>
      <c r="K30" s="25">
        <v>9126</v>
      </c>
      <c r="L30" s="25">
        <v>9281</v>
      </c>
      <c r="M30" s="25">
        <v>9567</v>
      </c>
      <c r="N30" s="25">
        <v>9748</v>
      </c>
      <c r="O30" s="25">
        <v>9863</v>
      </c>
      <c r="P30" s="25">
        <v>10100</v>
      </c>
      <c r="Q30" s="25">
        <v>10110</v>
      </c>
      <c r="R30" s="25">
        <v>10573</v>
      </c>
      <c r="S30" s="25">
        <v>9921</v>
      </c>
      <c r="T30" s="25">
        <v>10132</v>
      </c>
      <c r="U30" s="25">
        <v>10123</v>
      </c>
      <c r="V30" s="25">
        <v>9937</v>
      </c>
      <c r="W30" s="25">
        <v>10168</v>
      </c>
      <c r="X30" s="25">
        <v>10506</v>
      </c>
      <c r="Y30" s="25">
        <v>10626</v>
      </c>
      <c r="Z30" s="25">
        <v>10792</v>
      </c>
      <c r="AA30" s="25">
        <v>11055</v>
      </c>
      <c r="AB30" s="25">
        <v>11677</v>
      </c>
      <c r="AC30" s="25">
        <v>11783</v>
      </c>
      <c r="AD30" s="25">
        <v>12639</v>
      </c>
      <c r="AE30" s="25">
        <v>12683</v>
      </c>
      <c r="AF30" s="25">
        <v>13046</v>
      </c>
      <c r="AG30" s="25">
        <v>12922</v>
      </c>
      <c r="AH30" s="25">
        <v>12880</v>
      </c>
      <c r="AI30" s="25">
        <v>13194</v>
      </c>
      <c r="AJ30" s="25">
        <v>13956</v>
      </c>
      <c r="AK30" s="25">
        <v>14920</v>
      </c>
      <c r="AL30" s="25">
        <v>14389</v>
      </c>
      <c r="AM30" s="25">
        <v>13654</v>
      </c>
      <c r="AN30" s="25">
        <v>13732</v>
      </c>
      <c r="AO30" s="25">
        <v>13612</v>
      </c>
      <c r="AP30" s="25">
        <v>13178</v>
      </c>
      <c r="AQ30" s="25">
        <v>12943</v>
      </c>
      <c r="AR30" s="25">
        <v>12803</v>
      </c>
      <c r="AS30" s="25">
        <v>12423</v>
      </c>
      <c r="AT30" s="25">
        <v>12685</v>
      </c>
      <c r="AU30" s="25">
        <v>12508</v>
      </c>
      <c r="AV30" s="25">
        <v>12637</v>
      </c>
      <c r="AW30" s="25">
        <v>12365</v>
      </c>
      <c r="AX30" s="25">
        <v>11664</v>
      </c>
      <c r="AY30" s="25">
        <v>11066</v>
      </c>
      <c r="AZ30" s="25">
        <v>10277</v>
      </c>
      <c r="BA30" s="25">
        <v>11078</v>
      </c>
      <c r="BB30" s="25">
        <v>11085</v>
      </c>
      <c r="BC30" s="25">
        <v>11033</v>
      </c>
      <c r="BD30" s="25">
        <v>11706</v>
      </c>
      <c r="BE30" s="25">
        <v>12539</v>
      </c>
      <c r="BF30" s="25">
        <v>13221</v>
      </c>
      <c r="BG30" s="25">
        <v>13182</v>
      </c>
      <c r="BH30" s="25">
        <v>13648</v>
      </c>
      <c r="BI30" s="25">
        <v>13859</v>
      </c>
      <c r="BJ30" s="25">
        <v>13685</v>
      </c>
      <c r="BK30" s="25">
        <v>13558</v>
      </c>
      <c r="BL30" s="25">
        <v>13831</v>
      </c>
      <c r="BM30" s="25">
        <v>14089</v>
      </c>
      <c r="BN30" s="25">
        <v>13575</v>
      </c>
      <c r="BO30" s="25">
        <v>13319</v>
      </c>
      <c r="BP30" s="25">
        <v>12849</v>
      </c>
      <c r="BQ30" s="25">
        <v>12201</v>
      </c>
      <c r="BR30" s="25">
        <v>12128</v>
      </c>
      <c r="BS30" s="25">
        <v>11588</v>
      </c>
      <c r="BT30" s="25">
        <v>11055</v>
      </c>
      <c r="BU30" s="25">
        <v>10623</v>
      </c>
      <c r="BV30" s="25">
        <v>9970</v>
      </c>
      <c r="BW30" s="25">
        <v>9575</v>
      </c>
      <c r="BX30" s="25">
        <v>8883</v>
      </c>
      <c r="BY30" s="25">
        <v>8462</v>
      </c>
      <c r="BZ30" s="25">
        <v>8291</v>
      </c>
      <c r="CA30" s="25">
        <v>8152</v>
      </c>
      <c r="CB30" s="25">
        <v>8144</v>
      </c>
      <c r="CC30" s="25">
        <v>8115</v>
      </c>
      <c r="CD30" s="25">
        <v>8396</v>
      </c>
      <c r="CE30" s="25">
        <v>6231</v>
      </c>
      <c r="CF30" s="25">
        <v>5876</v>
      </c>
      <c r="CG30" s="25">
        <v>5816</v>
      </c>
      <c r="CH30" s="25">
        <v>5462</v>
      </c>
      <c r="CI30" s="25">
        <v>4710</v>
      </c>
      <c r="CJ30" s="25">
        <v>4403</v>
      </c>
      <c r="CK30" s="25">
        <v>4199</v>
      </c>
      <c r="CL30" s="25">
        <v>3929</v>
      </c>
      <c r="CM30" s="25">
        <v>3480</v>
      </c>
      <c r="CN30" s="25">
        <v>3084</v>
      </c>
      <c r="CO30" s="25">
        <v>2638</v>
      </c>
      <c r="CP30" s="25">
        <v>9150</v>
      </c>
    </row>
    <row r="31" spans="1:94" s="4" customFormat="1" ht="13.2" x14ac:dyDescent="0.25">
      <c r="A31" s="35" t="s">
        <v>29</v>
      </c>
      <c r="B31" s="24" t="s">
        <v>23</v>
      </c>
      <c r="C31" s="25">
        <v>694918</v>
      </c>
      <c r="D31" s="25">
        <v>6301</v>
      </c>
      <c r="E31" s="25">
        <v>6312</v>
      </c>
      <c r="F31" s="25">
        <v>6333</v>
      </c>
      <c r="G31" s="25">
        <v>6340</v>
      </c>
      <c r="H31" s="25">
        <v>6358</v>
      </c>
      <c r="I31" s="25">
        <v>6364</v>
      </c>
      <c r="J31" s="25">
        <v>6274</v>
      </c>
      <c r="K31" s="25">
        <v>6485</v>
      </c>
      <c r="L31" s="25">
        <v>6590</v>
      </c>
      <c r="M31" s="25">
        <v>6833</v>
      </c>
      <c r="N31" s="25">
        <v>7036</v>
      </c>
      <c r="O31" s="25">
        <v>7144</v>
      </c>
      <c r="P31" s="25">
        <v>7208</v>
      </c>
      <c r="Q31" s="25">
        <v>7223</v>
      </c>
      <c r="R31" s="25">
        <v>7615</v>
      </c>
      <c r="S31" s="25">
        <v>7135</v>
      </c>
      <c r="T31" s="25">
        <v>7412</v>
      </c>
      <c r="U31" s="25">
        <v>7405</v>
      </c>
      <c r="V31" s="25">
        <v>6984</v>
      </c>
      <c r="W31" s="25">
        <v>7348</v>
      </c>
      <c r="X31" s="25">
        <v>7533</v>
      </c>
      <c r="Y31" s="25">
        <v>7797</v>
      </c>
      <c r="Z31" s="25">
        <v>7801</v>
      </c>
      <c r="AA31" s="25">
        <v>8050</v>
      </c>
      <c r="AB31" s="25">
        <v>8416</v>
      </c>
      <c r="AC31" s="25">
        <v>8602</v>
      </c>
      <c r="AD31" s="25">
        <v>9239</v>
      </c>
      <c r="AE31" s="25">
        <v>9270</v>
      </c>
      <c r="AF31" s="25">
        <v>9534</v>
      </c>
      <c r="AG31" s="25">
        <v>9535</v>
      </c>
      <c r="AH31" s="25">
        <v>9783</v>
      </c>
      <c r="AI31" s="25">
        <v>10330</v>
      </c>
      <c r="AJ31" s="25">
        <v>10521</v>
      </c>
      <c r="AK31" s="25">
        <v>11057</v>
      </c>
      <c r="AL31" s="25">
        <v>11127</v>
      </c>
      <c r="AM31" s="25">
        <v>10731</v>
      </c>
      <c r="AN31" s="25">
        <v>10548</v>
      </c>
      <c r="AO31" s="25">
        <v>10284</v>
      </c>
      <c r="AP31" s="25">
        <v>9951</v>
      </c>
      <c r="AQ31" s="25">
        <v>9782</v>
      </c>
      <c r="AR31" s="25">
        <v>9689</v>
      </c>
      <c r="AS31" s="25">
        <v>9319</v>
      </c>
      <c r="AT31" s="25">
        <v>9460</v>
      </c>
      <c r="AU31" s="25">
        <v>9544</v>
      </c>
      <c r="AV31" s="25">
        <v>9127</v>
      </c>
      <c r="AW31" s="25">
        <v>8910</v>
      </c>
      <c r="AX31" s="25">
        <v>8548</v>
      </c>
      <c r="AY31" s="25">
        <v>7897</v>
      </c>
      <c r="AZ31" s="25">
        <v>7772</v>
      </c>
      <c r="BA31" s="25">
        <v>8064</v>
      </c>
      <c r="BB31" s="25">
        <v>8189</v>
      </c>
      <c r="BC31" s="25">
        <v>8150</v>
      </c>
      <c r="BD31" s="25">
        <v>8524</v>
      </c>
      <c r="BE31" s="25">
        <v>9083</v>
      </c>
      <c r="BF31" s="25">
        <v>9469</v>
      </c>
      <c r="BG31" s="25">
        <v>9010</v>
      </c>
      <c r="BH31" s="25">
        <v>9311</v>
      </c>
      <c r="BI31" s="25">
        <v>9477</v>
      </c>
      <c r="BJ31" s="25">
        <v>9413</v>
      </c>
      <c r="BK31" s="25">
        <v>9202</v>
      </c>
      <c r="BL31" s="25">
        <v>9377</v>
      </c>
      <c r="BM31" s="25">
        <v>9282</v>
      </c>
      <c r="BN31" s="25">
        <v>9232</v>
      </c>
      <c r="BO31" s="25">
        <v>8897</v>
      </c>
      <c r="BP31" s="25">
        <v>8625</v>
      </c>
      <c r="BQ31" s="25">
        <v>8474</v>
      </c>
      <c r="BR31" s="25">
        <v>8429</v>
      </c>
      <c r="BS31" s="25">
        <v>8068</v>
      </c>
      <c r="BT31" s="25">
        <v>7768</v>
      </c>
      <c r="BU31" s="25">
        <v>7239</v>
      </c>
      <c r="BV31" s="25">
        <v>6953</v>
      </c>
      <c r="BW31" s="25">
        <v>6783</v>
      </c>
      <c r="BX31" s="25">
        <v>6672</v>
      </c>
      <c r="BY31" s="25">
        <v>6371</v>
      </c>
      <c r="BZ31" s="25">
        <v>6412</v>
      </c>
      <c r="CA31" s="25">
        <v>6337</v>
      </c>
      <c r="CB31" s="25">
        <v>6378</v>
      </c>
      <c r="CC31" s="25">
        <v>6499</v>
      </c>
      <c r="CD31" s="25">
        <v>6922</v>
      </c>
      <c r="CE31" s="25">
        <v>5043</v>
      </c>
      <c r="CF31" s="25">
        <v>4556</v>
      </c>
      <c r="CG31" s="25">
        <v>4534</v>
      </c>
      <c r="CH31" s="25">
        <v>4107</v>
      </c>
      <c r="CI31" s="25">
        <v>3636</v>
      </c>
      <c r="CJ31" s="25">
        <v>3233</v>
      </c>
      <c r="CK31" s="25">
        <v>3074</v>
      </c>
      <c r="CL31" s="25">
        <v>2822</v>
      </c>
      <c r="CM31" s="25">
        <v>2572</v>
      </c>
      <c r="CN31" s="25">
        <v>2252</v>
      </c>
      <c r="CO31" s="25">
        <v>1948</v>
      </c>
      <c r="CP31" s="25">
        <v>7674</v>
      </c>
    </row>
    <row r="32" spans="1:94" s="4" customFormat="1" ht="13.2" x14ac:dyDescent="0.25">
      <c r="A32" s="35" t="s">
        <v>31</v>
      </c>
      <c r="B32" s="24" t="s">
        <v>25</v>
      </c>
      <c r="C32" s="25">
        <v>251428</v>
      </c>
      <c r="D32" s="25">
        <v>1968</v>
      </c>
      <c r="E32" s="25">
        <v>1998</v>
      </c>
      <c r="F32" s="25">
        <v>2032</v>
      </c>
      <c r="G32" s="25">
        <v>2058</v>
      </c>
      <c r="H32" s="25">
        <v>2091</v>
      </c>
      <c r="I32" s="25">
        <v>2120</v>
      </c>
      <c r="J32" s="25">
        <v>2124</v>
      </c>
      <c r="K32" s="25">
        <v>2150</v>
      </c>
      <c r="L32" s="25">
        <v>2258</v>
      </c>
      <c r="M32" s="25">
        <v>2323</v>
      </c>
      <c r="N32" s="25">
        <v>2424</v>
      </c>
      <c r="O32" s="25">
        <v>2377</v>
      </c>
      <c r="P32" s="25">
        <v>2618</v>
      </c>
      <c r="Q32" s="25">
        <v>2680</v>
      </c>
      <c r="R32" s="25">
        <v>2646</v>
      </c>
      <c r="S32" s="25">
        <v>2591</v>
      </c>
      <c r="T32" s="25">
        <v>2665</v>
      </c>
      <c r="U32" s="25">
        <v>2715</v>
      </c>
      <c r="V32" s="25">
        <v>2782</v>
      </c>
      <c r="W32" s="25">
        <v>3049</v>
      </c>
      <c r="X32" s="25">
        <v>3243</v>
      </c>
      <c r="Y32" s="25">
        <v>3130</v>
      </c>
      <c r="Z32" s="25">
        <v>2904</v>
      </c>
      <c r="AA32" s="25">
        <v>2701</v>
      </c>
      <c r="AB32" s="25">
        <v>2673</v>
      </c>
      <c r="AC32" s="25">
        <v>2666</v>
      </c>
      <c r="AD32" s="25">
        <v>2836</v>
      </c>
      <c r="AE32" s="25">
        <v>2891</v>
      </c>
      <c r="AF32" s="25">
        <v>2953</v>
      </c>
      <c r="AG32" s="25">
        <v>2958</v>
      </c>
      <c r="AH32" s="25">
        <v>2830</v>
      </c>
      <c r="AI32" s="25">
        <v>2875</v>
      </c>
      <c r="AJ32" s="25">
        <v>3120</v>
      </c>
      <c r="AK32" s="25">
        <v>3291</v>
      </c>
      <c r="AL32" s="25">
        <v>3268</v>
      </c>
      <c r="AM32" s="25">
        <v>3094</v>
      </c>
      <c r="AN32" s="25">
        <v>3144</v>
      </c>
      <c r="AO32" s="25">
        <v>3240</v>
      </c>
      <c r="AP32" s="25">
        <v>3131</v>
      </c>
      <c r="AQ32" s="25">
        <v>3013</v>
      </c>
      <c r="AR32" s="25">
        <v>3095</v>
      </c>
      <c r="AS32" s="25">
        <v>3105</v>
      </c>
      <c r="AT32" s="25">
        <v>2966</v>
      </c>
      <c r="AU32" s="25">
        <v>3082</v>
      </c>
      <c r="AV32" s="25">
        <v>3039</v>
      </c>
      <c r="AW32" s="25">
        <v>2855</v>
      </c>
      <c r="AX32" s="25">
        <v>2737</v>
      </c>
      <c r="AY32" s="25">
        <v>2646</v>
      </c>
      <c r="AZ32" s="25">
        <v>2600</v>
      </c>
      <c r="BA32" s="25">
        <v>2699</v>
      </c>
      <c r="BB32" s="25">
        <v>2766</v>
      </c>
      <c r="BC32" s="25">
        <v>2882</v>
      </c>
      <c r="BD32" s="25">
        <v>3031</v>
      </c>
      <c r="BE32" s="25">
        <v>3297</v>
      </c>
      <c r="BF32" s="25">
        <v>3420</v>
      </c>
      <c r="BG32" s="25">
        <v>3292</v>
      </c>
      <c r="BH32" s="25">
        <v>3549</v>
      </c>
      <c r="BI32" s="25">
        <v>3674</v>
      </c>
      <c r="BJ32" s="25">
        <v>3605</v>
      </c>
      <c r="BK32" s="25">
        <v>3669</v>
      </c>
      <c r="BL32" s="25">
        <v>3891</v>
      </c>
      <c r="BM32" s="25">
        <v>3675</v>
      </c>
      <c r="BN32" s="25">
        <v>3849</v>
      </c>
      <c r="BO32" s="25">
        <v>3670</v>
      </c>
      <c r="BP32" s="25">
        <v>3630</v>
      </c>
      <c r="BQ32" s="25">
        <v>3461</v>
      </c>
      <c r="BR32" s="25">
        <v>3396</v>
      </c>
      <c r="BS32" s="25">
        <v>3268</v>
      </c>
      <c r="BT32" s="25">
        <v>3208</v>
      </c>
      <c r="BU32" s="25">
        <v>3022</v>
      </c>
      <c r="BV32" s="25">
        <v>2918</v>
      </c>
      <c r="BW32" s="25">
        <v>2849</v>
      </c>
      <c r="BX32" s="25">
        <v>2977</v>
      </c>
      <c r="BY32" s="25">
        <v>2732</v>
      </c>
      <c r="BZ32" s="25">
        <v>2692</v>
      </c>
      <c r="CA32" s="25">
        <v>2714</v>
      </c>
      <c r="CB32" s="25">
        <v>2765</v>
      </c>
      <c r="CC32" s="25">
        <v>2829</v>
      </c>
      <c r="CD32" s="25">
        <v>3043</v>
      </c>
      <c r="CE32" s="25">
        <v>2141</v>
      </c>
      <c r="CF32" s="25">
        <v>2067</v>
      </c>
      <c r="CG32" s="25">
        <v>1932</v>
      </c>
      <c r="CH32" s="25">
        <v>1871</v>
      </c>
      <c r="CI32" s="25">
        <v>1698</v>
      </c>
      <c r="CJ32" s="25">
        <v>1418</v>
      </c>
      <c r="CK32" s="25">
        <v>1398</v>
      </c>
      <c r="CL32" s="25">
        <v>1334</v>
      </c>
      <c r="CM32" s="25">
        <v>1255</v>
      </c>
      <c r="CN32" s="25">
        <v>1061</v>
      </c>
      <c r="CO32" s="25">
        <v>939</v>
      </c>
      <c r="CP32" s="25">
        <v>4086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2026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5522085</v>
      </c>
      <c r="D6" s="23">
        <v>50594</v>
      </c>
      <c r="E6" s="23">
        <v>50991</v>
      </c>
      <c r="F6" s="23">
        <v>51344</v>
      </c>
      <c r="G6" s="23">
        <v>51578</v>
      </c>
      <c r="H6" s="23">
        <v>51896</v>
      </c>
      <c r="I6" s="23">
        <v>52293</v>
      </c>
      <c r="J6" s="23">
        <v>52597</v>
      </c>
      <c r="K6" s="23">
        <v>52206</v>
      </c>
      <c r="L6" s="23">
        <v>54072</v>
      </c>
      <c r="M6" s="23">
        <v>55528</v>
      </c>
      <c r="N6" s="23">
        <v>57643</v>
      </c>
      <c r="O6" s="23">
        <v>58545</v>
      </c>
      <c r="P6" s="23">
        <v>58961</v>
      </c>
      <c r="Q6" s="23">
        <v>60064</v>
      </c>
      <c r="R6" s="23">
        <v>61573</v>
      </c>
      <c r="S6" s="23">
        <v>63382</v>
      </c>
      <c r="T6" s="23">
        <v>60451</v>
      </c>
      <c r="U6" s="23">
        <v>62053</v>
      </c>
      <c r="V6" s="23">
        <v>62108</v>
      </c>
      <c r="W6" s="23">
        <v>61439</v>
      </c>
      <c r="X6" s="23">
        <v>62462</v>
      </c>
      <c r="Y6" s="23">
        <v>63266</v>
      </c>
      <c r="Z6" s="23">
        <v>62793</v>
      </c>
      <c r="AA6" s="23">
        <v>61592</v>
      </c>
      <c r="AB6" s="23">
        <v>61535</v>
      </c>
      <c r="AC6" s="23">
        <v>63959</v>
      </c>
      <c r="AD6" s="23">
        <v>65837</v>
      </c>
      <c r="AE6" s="23">
        <v>69869</v>
      </c>
      <c r="AF6" s="23">
        <v>70587</v>
      </c>
      <c r="AG6" s="23">
        <v>72408</v>
      </c>
      <c r="AH6" s="23">
        <v>72443</v>
      </c>
      <c r="AI6" s="23">
        <v>72889</v>
      </c>
      <c r="AJ6" s="23">
        <v>74764</v>
      </c>
      <c r="AK6" s="23">
        <v>76397</v>
      </c>
      <c r="AL6" s="23">
        <v>80738</v>
      </c>
      <c r="AM6" s="23">
        <v>80653</v>
      </c>
      <c r="AN6" s="23">
        <v>77612</v>
      </c>
      <c r="AO6" s="23">
        <v>76906</v>
      </c>
      <c r="AP6" s="23">
        <v>76940</v>
      </c>
      <c r="AQ6" s="23">
        <v>74371</v>
      </c>
      <c r="AR6" s="23">
        <v>73540</v>
      </c>
      <c r="AS6" s="23">
        <v>72736</v>
      </c>
      <c r="AT6" s="23">
        <v>70351</v>
      </c>
      <c r="AU6" s="23">
        <v>70983</v>
      </c>
      <c r="AV6" s="23">
        <v>71638</v>
      </c>
      <c r="AW6" s="23">
        <v>70812</v>
      </c>
      <c r="AX6" s="23">
        <v>69377</v>
      </c>
      <c r="AY6" s="23">
        <v>66925</v>
      </c>
      <c r="AZ6" s="23">
        <v>62016</v>
      </c>
      <c r="BA6" s="23">
        <v>60745</v>
      </c>
      <c r="BB6" s="23">
        <v>63856</v>
      </c>
      <c r="BC6" s="23">
        <v>64096</v>
      </c>
      <c r="BD6" s="23">
        <v>65011</v>
      </c>
      <c r="BE6" s="23">
        <v>68856</v>
      </c>
      <c r="BF6" s="23">
        <v>72844</v>
      </c>
      <c r="BG6" s="23">
        <v>75569</v>
      </c>
      <c r="BH6" s="23">
        <v>74327</v>
      </c>
      <c r="BI6" s="23">
        <v>77134</v>
      </c>
      <c r="BJ6" s="23">
        <v>78260</v>
      </c>
      <c r="BK6" s="23">
        <v>78603</v>
      </c>
      <c r="BL6" s="23">
        <v>77717</v>
      </c>
      <c r="BM6" s="23">
        <v>80152</v>
      </c>
      <c r="BN6" s="23">
        <v>78815</v>
      </c>
      <c r="BO6" s="23">
        <v>78123</v>
      </c>
      <c r="BP6" s="23">
        <v>75785</v>
      </c>
      <c r="BQ6" s="23">
        <v>73458</v>
      </c>
      <c r="BR6" s="23">
        <v>70505</v>
      </c>
      <c r="BS6" s="23">
        <v>69178</v>
      </c>
      <c r="BT6" s="23">
        <v>66695</v>
      </c>
      <c r="BU6" s="23">
        <v>64046</v>
      </c>
      <c r="BV6" s="23">
        <v>61252</v>
      </c>
      <c r="BW6" s="23">
        <v>57742</v>
      </c>
      <c r="BX6" s="23">
        <v>56110</v>
      </c>
      <c r="BY6" s="23">
        <v>54001</v>
      </c>
      <c r="BZ6" s="23">
        <v>51099</v>
      </c>
      <c r="CA6" s="23">
        <v>50373</v>
      </c>
      <c r="CB6" s="23">
        <v>49438</v>
      </c>
      <c r="CC6" s="23">
        <v>49211</v>
      </c>
      <c r="CD6" s="23">
        <v>49183</v>
      </c>
      <c r="CE6" s="23">
        <v>51603</v>
      </c>
      <c r="CF6" s="23">
        <v>37361</v>
      </c>
      <c r="CG6" s="23">
        <v>33904</v>
      </c>
      <c r="CH6" s="23">
        <v>32938</v>
      </c>
      <c r="CI6" s="23">
        <v>29836</v>
      </c>
      <c r="CJ6" s="23">
        <v>25793</v>
      </c>
      <c r="CK6" s="23">
        <v>22317</v>
      </c>
      <c r="CL6" s="23">
        <v>21039</v>
      </c>
      <c r="CM6" s="23">
        <v>18774</v>
      </c>
      <c r="CN6" s="23">
        <v>16495</v>
      </c>
      <c r="CO6" s="23">
        <v>13910</v>
      </c>
      <c r="CP6" s="23">
        <v>50214</v>
      </c>
    </row>
    <row r="7" spans="1:255" s="4" customFormat="1" ht="13.2" x14ac:dyDescent="0.25">
      <c r="A7" s="35" t="s">
        <v>28</v>
      </c>
      <c r="B7" s="24" t="s">
        <v>22</v>
      </c>
      <c r="C7" s="25">
        <v>493032</v>
      </c>
      <c r="D7" s="25">
        <v>4635</v>
      </c>
      <c r="E7" s="25">
        <v>4697</v>
      </c>
      <c r="F7" s="25">
        <v>4732</v>
      </c>
      <c r="G7" s="25">
        <v>4791</v>
      </c>
      <c r="H7" s="25">
        <v>4833</v>
      </c>
      <c r="I7" s="25">
        <v>4911</v>
      </c>
      <c r="J7" s="25">
        <v>4969</v>
      </c>
      <c r="K7" s="25">
        <v>4947</v>
      </c>
      <c r="L7" s="25">
        <v>5133</v>
      </c>
      <c r="M7" s="25">
        <v>5162</v>
      </c>
      <c r="N7" s="25">
        <v>5491</v>
      </c>
      <c r="O7" s="25">
        <v>5335</v>
      </c>
      <c r="P7" s="25">
        <v>5390</v>
      </c>
      <c r="Q7" s="25">
        <v>5377</v>
      </c>
      <c r="R7" s="25">
        <v>5464</v>
      </c>
      <c r="S7" s="25">
        <v>5637</v>
      </c>
      <c r="T7" s="25">
        <v>5649</v>
      </c>
      <c r="U7" s="25">
        <v>5567</v>
      </c>
      <c r="V7" s="25">
        <v>5620</v>
      </c>
      <c r="W7" s="25">
        <v>5659</v>
      </c>
      <c r="X7" s="25">
        <v>5883</v>
      </c>
      <c r="Y7" s="25">
        <v>5830</v>
      </c>
      <c r="Z7" s="25">
        <v>5682</v>
      </c>
      <c r="AA7" s="25">
        <v>5574</v>
      </c>
      <c r="AB7" s="25">
        <v>5521</v>
      </c>
      <c r="AC7" s="25">
        <v>5707</v>
      </c>
      <c r="AD7" s="25">
        <v>5918</v>
      </c>
      <c r="AE7" s="25">
        <v>6091</v>
      </c>
      <c r="AF7" s="25">
        <v>6253</v>
      </c>
      <c r="AG7" s="25">
        <v>6440</v>
      </c>
      <c r="AH7" s="25">
        <v>6408</v>
      </c>
      <c r="AI7" s="25">
        <v>6533</v>
      </c>
      <c r="AJ7" s="25">
        <v>6553</v>
      </c>
      <c r="AK7" s="25">
        <v>6842</v>
      </c>
      <c r="AL7" s="25">
        <v>7394</v>
      </c>
      <c r="AM7" s="25">
        <v>7692</v>
      </c>
      <c r="AN7" s="25">
        <v>7509</v>
      </c>
      <c r="AO7" s="25">
        <v>7456</v>
      </c>
      <c r="AP7" s="25">
        <v>7383</v>
      </c>
      <c r="AQ7" s="25">
        <v>7251</v>
      </c>
      <c r="AR7" s="25">
        <v>7176</v>
      </c>
      <c r="AS7" s="25">
        <v>7128</v>
      </c>
      <c r="AT7" s="25">
        <v>6749</v>
      </c>
      <c r="AU7" s="25">
        <v>6973</v>
      </c>
      <c r="AV7" s="25">
        <v>6918</v>
      </c>
      <c r="AW7" s="25">
        <v>6833</v>
      </c>
      <c r="AX7" s="25">
        <v>6609</v>
      </c>
      <c r="AY7" s="25">
        <v>6279</v>
      </c>
      <c r="AZ7" s="25">
        <v>5917</v>
      </c>
      <c r="BA7" s="25">
        <v>5876</v>
      </c>
      <c r="BB7" s="25">
        <v>6011</v>
      </c>
      <c r="BC7" s="25">
        <v>5844</v>
      </c>
      <c r="BD7" s="25">
        <v>6032</v>
      </c>
      <c r="BE7" s="25">
        <v>6352</v>
      </c>
      <c r="BF7" s="25">
        <v>6465</v>
      </c>
      <c r="BG7" s="25">
        <v>6699</v>
      </c>
      <c r="BH7" s="25">
        <v>6328</v>
      </c>
      <c r="BI7" s="25">
        <v>6628</v>
      </c>
      <c r="BJ7" s="25">
        <v>6401</v>
      </c>
      <c r="BK7" s="25">
        <v>6550</v>
      </c>
      <c r="BL7" s="25">
        <v>6410</v>
      </c>
      <c r="BM7" s="25">
        <v>6646</v>
      </c>
      <c r="BN7" s="25">
        <v>6416</v>
      </c>
      <c r="BO7" s="25">
        <v>6489</v>
      </c>
      <c r="BP7" s="25">
        <v>6181</v>
      </c>
      <c r="BQ7" s="25">
        <v>5811</v>
      </c>
      <c r="BR7" s="25">
        <v>5634</v>
      </c>
      <c r="BS7" s="25">
        <v>5511</v>
      </c>
      <c r="BT7" s="25">
        <v>5487</v>
      </c>
      <c r="BU7" s="25">
        <v>5204</v>
      </c>
      <c r="BV7" s="25">
        <v>5188</v>
      </c>
      <c r="BW7" s="25">
        <v>4924</v>
      </c>
      <c r="BX7" s="25">
        <v>4802</v>
      </c>
      <c r="BY7" s="25">
        <v>4420</v>
      </c>
      <c r="BZ7" s="25">
        <v>4361</v>
      </c>
      <c r="CA7" s="25">
        <v>4256</v>
      </c>
      <c r="CB7" s="25">
        <v>4195</v>
      </c>
      <c r="CC7" s="25">
        <v>4352</v>
      </c>
      <c r="CD7" s="25">
        <v>4198</v>
      </c>
      <c r="CE7" s="25">
        <v>4433</v>
      </c>
      <c r="CF7" s="25">
        <v>3194</v>
      </c>
      <c r="CG7" s="25">
        <v>2681</v>
      </c>
      <c r="CH7" s="25">
        <v>2547</v>
      </c>
      <c r="CI7" s="25">
        <v>2388</v>
      </c>
      <c r="CJ7" s="25">
        <v>2181</v>
      </c>
      <c r="CK7" s="25">
        <v>1777</v>
      </c>
      <c r="CL7" s="25">
        <v>1741</v>
      </c>
      <c r="CM7" s="25">
        <v>1486</v>
      </c>
      <c r="CN7" s="25">
        <v>1300</v>
      </c>
      <c r="CO7" s="25">
        <v>1102</v>
      </c>
      <c r="CP7" s="25">
        <v>4030</v>
      </c>
    </row>
    <row r="8" spans="1:255" s="4" customFormat="1" ht="13.2" x14ac:dyDescent="0.25">
      <c r="A8" s="35" t="s">
        <v>30</v>
      </c>
      <c r="B8" s="24" t="s">
        <v>24</v>
      </c>
      <c r="C8" s="25">
        <v>1858865</v>
      </c>
      <c r="D8" s="25">
        <v>17890</v>
      </c>
      <c r="E8" s="25">
        <v>17950</v>
      </c>
      <c r="F8" s="25">
        <v>18011</v>
      </c>
      <c r="G8" s="25">
        <v>18020</v>
      </c>
      <c r="H8" s="25">
        <v>18078</v>
      </c>
      <c r="I8" s="25">
        <v>18170</v>
      </c>
      <c r="J8" s="25">
        <v>18238</v>
      </c>
      <c r="K8" s="25">
        <v>18027</v>
      </c>
      <c r="L8" s="25">
        <v>18708</v>
      </c>
      <c r="M8" s="25">
        <v>19332</v>
      </c>
      <c r="N8" s="25">
        <v>19748</v>
      </c>
      <c r="O8" s="25">
        <v>20034</v>
      </c>
      <c r="P8" s="25">
        <v>20251</v>
      </c>
      <c r="Q8" s="25">
        <v>20660</v>
      </c>
      <c r="R8" s="25">
        <v>21055</v>
      </c>
      <c r="S8" s="25">
        <v>21531</v>
      </c>
      <c r="T8" s="25">
        <v>20244</v>
      </c>
      <c r="U8" s="25">
        <v>20600</v>
      </c>
      <c r="V8" s="25">
        <v>20986</v>
      </c>
      <c r="W8" s="25">
        <v>20867</v>
      </c>
      <c r="X8" s="25">
        <v>21216</v>
      </c>
      <c r="Y8" s="25">
        <v>21755</v>
      </c>
      <c r="Z8" s="25">
        <v>21962</v>
      </c>
      <c r="AA8" s="25">
        <v>21853</v>
      </c>
      <c r="AB8" s="25">
        <v>22108</v>
      </c>
      <c r="AC8" s="25">
        <v>23255</v>
      </c>
      <c r="AD8" s="25">
        <v>24001</v>
      </c>
      <c r="AE8" s="25">
        <v>25500</v>
      </c>
      <c r="AF8" s="25">
        <v>25748</v>
      </c>
      <c r="AG8" s="25">
        <v>26560</v>
      </c>
      <c r="AH8" s="25">
        <v>26457</v>
      </c>
      <c r="AI8" s="25">
        <v>26318</v>
      </c>
      <c r="AJ8" s="25">
        <v>26944</v>
      </c>
      <c r="AK8" s="25">
        <v>27893</v>
      </c>
      <c r="AL8" s="25">
        <v>29838</v>
      </c>
      <c r="AM8" s="25">
        <v>29088</v>
      </c>
      <c r="AN8" s="25">
        <v>27698</v>
      </c>
      <c r="AO8" s="25">
        <v>27311</v>
      </c>
      <c r="AP8" s="25">
        <v>27207</v>
      </c>
      <c r="AQ8" s="25">
        <v>26028</v>
      </c>
      <c r="AR8" s="25">
        <v>25862</v>
      </c>
      <c r="AS8" s="25">
        <v>25319</v>
      </c>
      <c r="AT8" s="25">
        <v>24362</v>
      </c>
      <c r="AU8" s="25">
        <v>24773</v>
      </c>
      <c r="AV8" s="25">
        <v>24557</v>
      </c>
      <c r="AW8" s="25">
        <v>24731</v>
      </c>
      <c r="AX8" s="25">
        <v>23966</v>
      </c>
      <c r="AY8" s="25">
        <v>22789</v>
      </c>
      <c r="AZ8" s="25">
        <v>21161</v>
      </c>
      <c r="BA8" s="25">
        <v>20100</v>
      </c>
      <c r="BB8" s="25">
        <v>21367</v>
      </c>
      <c r="BC8" s="25">
        <v>21266</v>
      </c>
      <c r="BD8" s="25">
        <v>21349</v>
      </c>
      <c r="BE8" s="25">
        <v>22544</v>
      </c>
      <c r="BF8" s="25">
        <v>23947</v>
      </c>
      <c r="BG8" s="25">
        <v>24901</v>
      </c>
      <c r="BH8" s="25">
        <v>24840</v>
      </c>
      <c r="BI8" s="25">
        <v>25703</v>
      </c>
      <c r="BJ8" s="25">
        <v>26015</v>
      </c>
      <c r="BK8" s="25">
        <v>25948</v>
      </c>
      <c r="BL8" s="25">
        <v>25629</v>
      </c>
      <c r="BM8" s="25">
        <v>26160</v>
      </c>
      <c r="BN8" s="25">
        <v>26064</v>
      </c>
      <c r="BO8" s="25">
        <v>25469</v>
      </c>
      <c r="BP8" s="25">
        <v>25134</v>
      </c>
      <c r="BQ8" s="25">
        <v>24150</v>
      </c>
      <c r="BR8" s="25">
        <v>22843</v>
      </c>
      <c r="BS8" s="25">
        <v>22464</v>
      </c>
      <c r="BT8" s="25">
        <v>21360</v>
      </c>
      <c r="BU8" s="25">
        <v>20401</v>
      </c>
      <c r="BV8" s="25">
        <v>19642</v>
      </c>
      <c r="BW8" s="25">
        <v>18228</v>
      </c>
      <c r="BX8" s="25">
        <v>17395</v>
      </c>
      <c r="BY8" s="25">
        <v>16403</v>
      </c>
      <c r="BZ8" s="25">
        <v>15326</v>
      </c>
      <c r="CA8" s="25">
        <v>14946</v>
      </c>
      <c r="CB8" s="25">
        <v>14502</v>
      </c>
      <c r="CC8" s="25">
        <v>14214</v>
      </c>
      <c r="CD8" s="25">
        <v>14078</v>
      </c>
      <c r="CE8" s="25">
        <v>14560</v>
      </c>
      <c r="CF8" s="25">
        <v>10700</v>
      </c>
      <c r="CG8" s="25">
        <v>9783</v>
      </c>
      <c r="CH8" s="25">
        <v>9612</v>
      </c>
      <c r="CI8" s="25">
        <v>8700</v>
      </c>
      <c r="CJ8" s="25">
        <v>7401</v>
      </c>
      <c r="CK8" s="25">
        <v>6626</v>
      </c>
      <c r="CL8" s="25">
        <v>6137</v>
      </c>
      <c r="CM8" s="25">
        <v>5616</v>
      </c>
      <c r="CN8" s="25">
        <v>4898</v>
      </c>
      <c r="CO8" s="25">
        <v>4127</v>
      </c>
      <c r="CP8" s="25">
        <v>13657</v>
      </c>
    </row>
    <row r="9" spans="1:255" s="4" customFormat="1" ht="13.2" x14ac:dyDescent="0.25">
      <c r="A9" s="35" t="s">
        <v>29</v>
      </c>
      <c r="B9" s="24" t="s">
        <v>23</v>
      </c>
      <c r="C9" s="25">
        <v>1362307</v>
      </c>
      <c r="D9" s="25">
        <v>12925</v>
      </c>
      <c r="E9" s="25">
        <v>12977</v>
      </c>
      <c r="F9" s="25">
        <v>13021</v>
      </c>
      <c r="G9" s="25">
        <v>13008</v>
      </c>
      <c r="H9" s="25">
        <v>13045</v>
      </c>
      <c r="I9" s="25">
        <v>13098</v>
      </c>
      <c r="J9" s="25">
        <v>13110</v>
      </c>
      <c r="K9" s="25">
        <v>12955</v>
      </c>
      <c r="L9" s="25">
        <v>13432</v>
      </c>
      <c r="M9" s="25">
        <v>13655</v>
      </c>
      <c r="N9" s="25">
        <v>14179</v>
      </c>
      <c r="O9" s="25">
        <v>14481</v>
      </c>
      <c r="P9" s="25">
        <v>14763</v>
      </c>
      <c r="Q9" s="25">
        <v>14764</v>
      </c>
      <c r="R9" s="25">
        <v>14958</v>
      </c>
      <c r="S9" s="25">
        <v>15717</v>
      </c>
      <c r="T9" s="25">
        <v>14714</v>
      </c>
      <c r="U9" s="25">
        <v>15186</v>
      </c>
      <c r="V9" s="25">
        <v>15137</v>
      </c>
      <c r="W9" s="25">
        <v>15057</v>
      </c>
      <c r="X9" s="25">
        <v>15642</v>
      </c>
      <c r="Y9" s="25">
        <v>15816</v>
      </c>
      <c r="Z9" s="25">
        <v>15902</v>
      </c>
      <c r="AA9" s="25">
        <v>15650</v>
      </c>
      <c r="AB9" s="25">
        <v>15926</v>
      </c>
      <c r="AC9" s="25">
        <v>16543</v>
      </c>
      <c r="AD9" s="25">
        <v>17229</v>
      </c>
      <c r="AE9" s="25">
        <v>18472</v>
      </c>
      <c r="AF9" s="25">
        <v>18477</v>
      </c>
      <c r="AG9" s="25">
        <v>19090</v>
      </c>
      <c r="AH9" s="25">
        <v>19322</v>
      </c>
      <c r="AI9" s="25">
        <v>19481</v>
      </c>
      <c r="AJ9" s="25">
        <v>20221</v>
      </c>
      <c r="AK9" s="25">
        <v>20536</v>
      </c>
      <c r="AL9" s="25">
        <v>21542</v>
      </c>
      <c r="AM9" s="25">
        <v>21815</v>
      </c>
      <c r="AN9" s="25">
        <v>21023</v>
      </c>
      <c r="AO9" s="25">
        <v>20734</v>
      </c>
      <c r="AP9" s="25">
        <v>20320</v>
      </c>
      <c r="AQ9" s="25">
        <v>19427</v>
      </c>
      <c r="AR9" s="25">
        <v>19164</v>
      </c>
      <c r="AS9" s="25">
        <v>18729</v>
      </c>
      <c r="AT9" s="25">
        <v>18130</v>
      </c>
      <c r="AU9" s="25">
        <v>18366</v>
      </c>
      <c r="AV9" s="25">
        <v>18273</v>
      </c>
      <c r="AW9" s="25">
        <v>17651</v>
      </c>
      <c r="AX9" s="25">
        <v>17508</v>
      </c>
      <c r="AY9" s="25">
        <v>16958</v>
      </c>
      <c r="AZ9" s="25">
        <v>15516</v>
      </c>
      <c r="BA9" s="25">
        <v>15435</v>
      </c>
      <c r="BB9" s="25">
        <v>15905</v>
      </c>
      <c r="BC9" s="25">
        <v>15968</v>
      </c>
      <c r="BD9" s="25">
        <v>16241</v>
      </c>
      <c r="BE9" s="25">
        <v>16827</v>
      </c>
      <c r="BF9" s="25">
        <v>17678</v>
      </c>
      <c r="BG9" s="25">
        <v>18162</v>
      </c>
      <c r="BH9" s="25">
        <v>17388</v>
      </c>
      <c r="BI9" s="25">
        <v>17918</v>
      </c>
      <c r="BJ9" s="25">
        <v>18349</v>
      </c>
      <c r="BK9" s="25">
        <v>18365</v>
      </c>
      <c r="BL9" s="25">
        <v>17744</v>
      </c>
      <c r="BM9" s="25">
        <v>18394</v>
      </c>
      <c r="BN9" s="25">
        <v>17832</v>
      </c>
      <c r="BO9" s="25">
        <v>17884</v>
      </c>
      <c r="BP9" s="25">
        <v>17149</v>
      </c>
      <c r="BQ9" s="25">
        <v>16776</v>
      </c>
      <c r="BR9" s="25">
        <v>16312</v>
      </c>
      <c r="BS9" s="25">
        <v>15952</v>
      </c>
      <c r="BT9" s="25">
        <v>15265</v>
      </c>
      <c r="BU9" s="25">
        <v>14768</v>
      </c>
      <c r="BV9" s="25">
        <v>13892</v>
      </c>
      <c r="BW9" s="25">
        <v>13078</v>
      </c>
      <c r="BX9" s="25">
        <v>12839</v>
      </c>
      <c r="BY9" s="25">
        <v>12248</v>
      </c>
      <c r="BZ9" s="25">
        <v>11768</v>
      </c>
      <c r="CA9" s="25">
        <v>11673</v>
      </c>
      <c r="CB9" s="25">
        <v>11488</v>
      </c>
      <c r="CC9" s="25">
        <v>11485</v>
      </c>
      <c r="CD9" s="25">
        <v>11559</v>
      </c>
      <c r="CE9" s="25">
        <v>12264</v>
      </c>
      <c r="CF9" s="25">
        <v>8766</v>
      </c>
      <c r="CG9" s="25">
        <v>7941</v>
      </c>
      <c r="CH9" s="25">
        <v>7635</v>
      </c>
      <c r="CI9" s="25">
        <v>6806</v>
      </c>
      <c r="CJ9" s="25">
        <v>5892</v>
      </c>
      <c r="CK9" s="25">
        <v>5076</v>
      </c>
      <c r="CL9" s="25">
        <v>4762</v>
      </c>
      <c r="CM9" s="25">
        <v>4254</v>
      </c>
      <c r="CN9" s="25">
        <v>3772</v>
      </c>
      <c r="CO9" s="25">
        <v>3149</v>
      </c>
      <c r="CP9" s="25">
        <v>12003</v>
      </c>
    </row>
    <row r="10" spans="1:255" s="4" customFormat="1" ht="13.2" x14ac:dyDescent="0.25">
      <c r="A10" s="36" t="s">
        <v>31</v>
      </c>
      <c r="B10" s="26" t="s">
        <v>25</v>
      </c>
      <c r="C10" s="27">
        <v>492326</v>
      </c>
      <c r="D10" s="27">
        <v>4027</v>
      </c>
      <c r="E10" s="27">
        <v>4085</v>
      </c>
      <c r="F10" s="27">
        <v>4149</v>
      </c>
      <c r="G10" s="27">
        <v>4188</v>
      </c>
      <c r="H10" s="25">
        <v>4242</v>
      </c>
      <c r="I10" s="25">
        <v>4294</v>
      </c>
      <c r="J10" s="25">
        <v>4350</v>
      </c>
      <c r="K10" s="25">
        <v>4365</v>
      </c>
      <c r="L10" s="25">
        <v>4445</v>
      </c>
      <c r="M10" s="25">
        <v>4687</v>
      </c>
      <c r="N10" s="25">
        <v>4854</v>
      </c>
      <c r="O10" s="25">
        <v>5099</v>
      </c>
      <c r="P10" s="25">
        <v>5051</v>
      </c>
      <c r="Q10" s="25">
        <v>5311</v>
      </c>
      <c r="R10" s="25">
        <v>5473</v>
      </c>
      <c r="S10" s="25">
        <v>5428</v>
      </c>
      <c r="T10" s="25">
        <v>5261</v>
      </c>
      <c r="U10" s="25">
        <v>5521</v>
      </c>
      <c r="V10" s="25">
        <v>5864</v>
      </c>
      <c r="W10" s="25">
        <v>6213</v>
      </c>
      <c r="X10" s="25">
        <v>6293</v>
      </c>
      <c r="Y10" s="25">
        <v>6565</v>
      </c>
      <c r="Z10" s="25">
        <v>6189</v>
      </c>
      <c r="AA10" s="25">
        <v>5810</v>
      </c>
      <c r="AB10" s="25">
        <v>5514</v>
      </c>
      <c r="AC10" s="25">
        <v>5640</v>
      </c>
      <c r="AD10" s="25">
        <v>5630</v>
      </c>
      <c r="AE10" s="25">
        <v>5913</v>
      </c>
      <c r="AF10" s="25">
        <v>6057</v>
      </c>
      <c r="AG10" s="25">
        <v>6175</v>
      </c>
      <c r="AH10" s="25">
        <v>6017</v>
      </c>
      <c r="AI10" s="25">
        <v>5829</v>
      </c>
      <c r="AJ10" s="25">
        <v>6026</v>
      </c>
      <c r="AK10" s="25">
        <v>6294</v>
      </c>
      <c r="AL10" s="25">
        <v>6632</v>
      </c>
      <c r="AM10" s="25">
        <v>6640</v>
      </c>
      <c r="AN10" s="25">
        <v>6225</v>
      </c>
      <c r="AO10" s="25">
        <v>6215</v>
      </c>
      <c r="AP10" s="25">
        <v>6323</v>
      </c>
      <c r="AQ10" s="25">
        <v>6060</v>
      </c>
      <c r="AR10" s="25">
        <v>5916</v>
      </c>
      <c r="AS10" s="25">
        <v>5993</v>
      </c>
      <c r="AT10" s="25">
        <v>5918</v>
      </c>
      <c r="AU10" s="25">
        <v>5818</v>
      </c>
      <c r="AV10" s="25">
        <v>6013</v>
      </c>
      <c r="AW10" s="25">
        <v>5843</v>
      </c>
      <c r="AX10" s="25">
        <v>5595</v>
      </c>
      <c r="AY10" s="25">
        <v>5489</v>
      </c>
      <c r="AZ10" s="25">
        <v>5098</v>
      </c>
      <c r="BA10" s="25">
        <v>5122</v>
      </c>
      <c r="BB10" s="25">
        <v>5255</v>
      </c>
      <c r="BC10" s="25">
        <v>5274</v>
      </c>
      <c r="BD10" s="25">
        <v>5431</v>
      </c>
      <c r="BE10" s="25">
        <v>5841</v>
      </c>
      <c r="BF10" s="25">
        <v>6294</v>
      </c>
      <c r="BG10" s="25">
        <v>6587</v>
      </c>
      <c r="BH10" s="25">
        <v>6460</v>
      </c>
      <c r="BI10" s="25">
        <v>6902</v>
      </c>
      <c r="BJ10" s="25">
        <v>6926</v>
      </c>
      <c r="BK10" s="25">
        <v>6997</v>
      </c>
      <c r="BL10" s="25">
        <v>7156</v>
      </c>
      <c r="BM10" s="25">
        <v>7406</v>
      </c>
      <c r="BN10" s="25">
        <v>7189</v>
      </c>
      <c r="BO10" s="25">
        <v>7423</v>
      </c>
      <c r="BP10" s="25">
        <v>7075</v>
      </c>
      <c r="BQ10" s="25">
        <v>6845</v>
      </c>
      <c r="BR10" s="25">
        <v>6626</v>
      </c>
      <c r="BS10" s="25">
        <v>6483</v>
      </c>
      <c r="BT10" s="25">
        <v>6373</v>
      </c>
      <c r="BU10" s="25">
        <v>6133</v>
      </c>
      <c r="BV10" s="25">
        <v>5697</v>
      </c>
      <c r="BW10" s="25">
        <v>5521</v>
      </c>
      <c r="BX10" s="25">
        <v>5394</v>
      </c>
      <c r="BY10" s="25">
        <v>5544</v>
      </c>
      <c r="BZ10" s="25">
        <v>5061</v>
      </c>
      <c r="CA10" s="25">
        <v>4995</v>
      </c>
      <c r="CB10" s="25">
        <v>5022</v>
      </c>
      <c r="CC10" s="25">
        <v>5006</v>
      </c>
      <c r="CD10" s="25">
        <v>5151</v>
      </c>
      <c r="CE10" s="25">
        <v>5441</v>
      </c>
      <c r="CF10" s="25">
        <v>3882</v>
      </c>
      <c r="CG10" s="25">
        <v>3571</v>
      </c>
      <c r="CH10" s="25">
        <v>3391</v>
      </c>
      <c r="CI10" s="25">
        <v>3096</v>
      </c>
      <c r="CJ10" s="25">
        <v>2741</v>
      </c>
      <c r="CK10" s="25">
        <v>2318</v>
      </c>
      <c r="CL10" s="25">
        <v>2263</v>
      </c>
      <c r="CM10" s="25">
        <v>2060</v>
      </c>
      <c r="CN10" s="25">
        <v>1843</v>
      </c>
      <c r="CO10" s="25">
        <v>1525</v>
      </c>
      <c r="CP10" s="25">
        <v>6369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168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2698751</v>
      </c>
      <c r="D17" s="23">
        <v>25909</v>
      </c>
      <c r="E17" s="23">
        <v>26110</v>
      </c>
      <c r="F17" s="23">
        <v>26294</v>
      </c>
      <c r="G17" s="23">
        <v>26419</v>
      </c>
      <c r="H17" s="23">
        <v>26588</v>
      </c>
      <c r="I17" s="23">
        <v>26799</v>
      </c>
      <c r="J17" s="23">
        <v>26959</v>
      </c>
      <c r="K17" s="23">
        <v>26754</v>
      </c>
      <c r="L17" s="23">
        <v>27747</v>
      </c>
      <c r="M17" s="23">
        <v>28689</v>
      </c>
      <c r="N17" s="23">
        <v>29854</v>
      </c>
      <c r="O17" s="23">
        <v>30071</v>
      </c>
      <c r="P17" s="23">
        <v>30340</v>
      </c>
      <c r="Q17" s="23">
        <v>30718</v>
      </c>
      <c r="R17" s="23">
        <v>31687</v>
      </c>
      <c r="S17" s="23">
        <v>32437</v>
      </c>
      <c r="T17" s="23">
        <v>30797</v>
      </c>
      <c r="U17" s="23">
        <v>31625</v>
      </c>
      <c r="V17" s="23">
        <v>31606</v>
      </c>
      <c r="W17" s="23">
        <v>31248</v>
      </c>
      <c r="X17" s="23">
        <v>31432</v>
      </c>
      <c r="Y17" s="23">
        <v>32037</v>
      </c>
      <c r="Z17" s="23">
        <v>31776</v>
      </c>
      <c r="AA17" s="23">
        <v>30985</v>
      </c>
      <c r="AB17" s="23">
        <v>31010</v>
      </c>
      <c r="AC17" s="23">
        <v>32251</v>
      </c>
      <c r="AD17" s="23">
        <v>33694</v>
      </c>
      <c r="AE17" s="23">
        <v>35458</v>
      </c>
      <c r="AF17" s="23">
        <v>35948</v>
      </c>
      <c r="AG17" s="23">
        <v>36893</v>
      </c>
      <c r="AH17" s="23">
        <v>36995</v>
      </c>
      <c r="AI17" s="23">
        <v>36958</v>
      </c>
      <c r="AJ17" s="23">
        <v>37654</v>
      </c>
      <c r="AK17" s="23">
        <v>37894</v>
      </c>
      <c r="AL17" s="23">
        <v>40017</v>
      </c>
      <c r="AM17" s="23">
        <v>40320</v>
      </c>
      <c r="AN17" s="23">
        <v>38761</v>
      </c>
      <c r="AO17" s="23">
        <v>38214</v>
      </c>
      <c r="AP17" s="23">
        <v>38095</v>
      </c>
      <c r="AQ17" s="23">
        <v>36551</v>
      </c>
      <c r="AR17" s="23">
        <v>36421</v>
      </c>
      <c r="AS17" s="23">
        <v>35510</v>
      </c>
      <c r="AT17" s="23">
        <v>34337</v>
      </c>
      <c r="AU17" s="23">
        <v>34542</v>
      </c>
      <c r="AV17" s="23">
        <v>34732</v>
      </c>
      <c r="AW17" s="23">
        <v>34558</v>
      </c>
      <c r="AX17" s="23">
        <v>33915</v>
      </c>
      <c r="AY17" s="23">
        <v>33048</v>
      </c>
      <c r="AZ17" s="23">
        <v>30060</v>
      </c>
      <c r="BA17" s="23">
        <v>29927</v>
      </c>
      <c r="BB17" s="23">
        <v>31058</v>
      </c>
      <c r="BC17" s="23">
        <v>30910</v>
      </c>
      <c r="BD17" s="23">
        <v>31701</v>
      </c>
      <c r="BE17" s="23">
        <v>33448</v>
      </c>
      <c r="BF17" s="23">
        <v>34947</v>
      </c>
      <c r="BG17" s="23">
        <v>35976</v>
      </c>
      <c r="BH17" s="23">
        <v>35512</v>
      </c>
      <c r="BI17" s="23">
        <v>36889</v>
      </c>
      <c r="BJ17" s="23">
        <v>37432</v>
      </c>
      <c r="BK17" s="23">
        <v>38042</v>
      </c>
      <c r="BL17" s="23">
        <v>37278</v>
      </c>
      <c r="BM17" s="23">
        <v>38618</v>
      </c>
      <c r="BN17" s="23">
        <v>37601</v>
      </c>
      <c r="BO17" s="23">
        <v>37408</v>
      </c>
      <c r="BP17" s="23">
        <v>36589</v>
      </c>
      <c r="BQ17" s="23">
        <v>35344</v>
      </c>
      <c r="BR17" s="23">
        <v>33969</v>
      </c>
      <c r="BS17" s="23">
        <v>32998</v>
      </c>
      <c r="BT17" s="23">
        <v>31817</v>
      </c>
      <c r="BU17" s="23">
        <v>30603</v>
      </c>
      <c r="BV17" s="23">
        <v>29181</v>
      </c>
      <c r="BW17" s="23">
        <v>27304</v>
      </c>
      <c r="BX17" s="23">
        <v>26618</v>
      </c>
      <c r="BY17" s="23">
        <v>25433</v>
      </c>
      <c r="BZ17" s="23">
        <v>23956</v>
      </c>
      <c r="CA17" s="23">
        <v>23452</v>
      </c>
      <c r="CB17" s="23">
        <v>23051</v>
      </c>
      <c r="CC17" s="23">
        <v>22788</v>
      </c>
      <c r="CD17" s="23">
        <v>22645</v>
      </c>
      <c r="CE17" s="23">
        <v>23491</v>
      </c>
      <c r="CF17" s="23">
        <v>16900</v>
      </c>
      <c r="CG17" s="23">
        <v>15005</v>
      </c>
      <c r="CH17" s="23">
        <v>14554</v>
      </c>
      <c r="CI17" s="23">
        <v>12742</v>
      </c>
      <c r="CJ17" s="23">
        <v>10757</v>
      </c>
      <c r="CK17" s="23">
        <v>9093</v>
      </c>
      <c r="CL17" s="23">
        <v>8520</v>
      </c>
      <c r="CM17" s="23">
        <v>7468</v>
      </c>
      <c r="CN17" s="23">
        <v>6466</v>
      </c>
      <c r="CO17" s="23">
        <v>5196</v>
      </c>
      <c r="CP17" s="23">
        <v>17347</v>
      </c>
    </row>
    <row r="18" spans="1:94" s="4" customFormat="1" ht="13.2" x14ac:dyDescent="0.25">
      <c r="A18" s="35" t="s">
        <v>28</v>
      </c>
      <c r="B18" s="24" t="s">
        <v>22</v>
      </c>
      <c r="C18" s="25">
        <v>246900</v>
      </c>
      <c r="D18" s="25">
        <v>2367</v>
      </c>
      <c r="E18" s="25">
        <v>2393</v>
      </c>
      <c r="F18" s="25">
        <v>2414</v>
      </c>
      <c r="G18" s="25">
        <v>2446</v>
      </c>
      <c r="H18" s="25">
        <v>2469</v>
      </c>
      <c r="I18" s="25">
        <v>2508</v>
      </c>
      <c r="J18" s="25">
        <v>2532</v>
      </c>
      <c r="K18" s="25">
        <v>2523</v>
      </c>
      <c r="L18" s="25">
        <v>2603</v>
      </c>
      <c r="M18" s="25">
        <v>2679</v>
      </c>
      <c r="N18" s="25">
        <v>2827</v>
      </c>
      <c r="O18" s="25">
        <v>2740</v>
      </c>
      <c r="P18" s="25">
        <v>2752</v>
      </c>
      <c r="Q18" s="25">
        <v>2778</v>
      </c>
      <c r="R18" s="25">
        <v>2806</v>
      </c>
      <c r="S18" s="25">
        <v>2926</v>
      </c>
      <c r="T18" s="25">
        <v>2872</v>
      </c>
      <c r="U18" s="25">
        <v>2857</v>
      </c>
      <c r="V18" s="25">
        <v>2883</v>
      </c>
      <c r="W18" s="25">
        <v>2775</v>
      </c>
      <c r="X18" s="25">
        <v>2845</v>
      </c>
      <c r="Y18" s="25">
        <v>2855</v>
      </c>
      <c r="Z18" s="25">
        <v>2846</v>
      </c>
      <c r="AA18" s="25">
        <v>2834</v>
      </c>
      <c r="AB18" s="25">
        <v>2842</v>
      </c>
      <c r="AC18" s="25">
        <v>2961</v>
      </c>
      <c r="AD18" s="25">
        <v>3167</v>
      </c>
      <c r="AE18" s="25">
        <v>3218</v>
      </c>
      <c r="AF18" s="25">
        <v>3386</v>
      </c>
      <c r="AG18" s="25">
        <v>3465</v>
      </c>
      <c r="AH18" s="25">
        <v>3459</v>
      </c>
      <c r="AI18" s="25">
        <v>3463</v>
      </c>
      <c r="AJ18" s="25">
        <v>3472</v>
      </c>
      <c r="AK18" s="25">
        <v>3568</v>
      </c>
      <c r="AL18" s="25">
        <v>3833</v>
      </c>
      <c r="AM18" s="25">
        <v>4100</v>
      </c>
      <c r="AN18" s="25">
        <v>3956</v>
      </c>
      <c r="AO18" s="25">
        <v>3967</v>
      </c>
      <c r="AP18" s="25">
        <v>3825</v>
      </c>
      <c r="AQ18" s="25">
        <v>3787</v>
      </c>
      <c r="AR18" s="25">
        <v>3645</v>
      </c>
      <c r="AS18" s="25">
        <v>3570</v>
      </c>
      <c r="AT18" s="25">
        <v>3387</v>
      </c>
      <c r="AU18" s="25">
        <v>3466</v>
      </c>
      <c r="AV18" s="25">
        <v>3450</v>
      </c>
      <c r="AW18" s="25">
        <v>3465</v>
      </c>
      <c r="AX18" s="25">
        <v>3278</v>
      </c>
      <c r="AY18" s="25">
        <v>3187</v>
      </c>
      <c r="AZ18" s="25">
        <v>2945</v>
      </c>
      <c r="BA18" s="25">
        <v>3022</v>
      </c>
      <c r="BB18" s="25">
        <v>3001</v>
      </c>
      <c r="BC18" s="25">
        <v>2948</v>
      </c>
      <c r="BD18" s="25">
        <v>3039</v>
      </c>
      <c r="BE18" s="25">
        <v>3234</v>
      </c>
      <c r="BF18" s="25">
        <v>3201</v>
      </c>
      <c r="BG18" s="25">
        <v>3240</v>
      </c>
      <c r="BH18" s="25">
        <v>3113</v>
      </c>
      <c r="BI18" s="25">
        <v>3239</v>
      </c>
      <c r="BJ18" s="25">
        <v>3267</v>
      </c>
      <c r="BK18" s="25">
        <v>3302</v>
      </c>
      <c r="BL18" s="25">
        <v>3093</v>
      </c>
      <c r="BM18" s="25">
        <v>3285</v>
      </c>
      <c r="BN18" s="25">
        <v>3142</v>
      </c>
      <c r="BO18" s="25">
        <v>3178</v>
      </c>
      <c r="BP18" s="25">
        <v>3073</v>
      </c>
      <c r="BQ18" s="25">
        <v>2840</v>
      </c>
      <c r="BR18" s="25">
        <v>2766</v>
      </c>
      <c r="BS18" s="25">
        <v>2673</v>
      </c>
      <c r="BT18" s="25">
        <v>2718</v>
      </c>
      <c r="BU18" s="25">
        <v>2537</v>
      </c>
      <c r="BV18" s="25">
        <v>2492</v>
      </c>
      <c r="BW18" s="25">
        <v>2369</v>
      </c>
      <c r="BX18" s="25">
        <v>2340</v>
      </c>
      <c r="BY18" s="25">
        <v>2093</v>
      </c>
      <c r="BZ18" s="25">
        <v>2078</v>
      </c>
      <c r="CA18" s="25">
        <v>2026</v>
      </c>
      <c r="CB18" s="25">
        <v>1988</v>
      </c>
      <c r="CC18" s="25">
        <v>2096</v>
      </c>
      <c r="CD18" s="25">
        <v>2006</v>
      </c>
      <c r="CE18" s="25">
        <v>2064</v>
      </c>
      <c r="CF18" s="25">
        <v>1456</v>
      </c>
      <c r="CG18" s="25">
        <v>1195</v>
      </c>
      <c r="CH18" s="25">
        <v>1145</v>
      </c>
      <c r="CI18" s="25">
        <v>1047</v>
      </c>
      <c r="CJ18" s="25">
        <v>898</v>
      </c>
      <c r="CK18" s="25">
        <v>705</v>
      </c>
      <c r="CL18" s="25">
        <v>712</v>
      </c>
      <c r="CM18" s="25">
        <v>592</v>
      </c>
      <c r="CN18" s="25">
        <v>510</v>
      </c>
      <c r="CO18" s="25">
        <v>406</v>
      </c>
      <c r="CP18" s="25">
        <v>1379</v>
      </c>
    </row>
    <row r="19" spans="1:94" s="4" customFormat="1" ht="13.2" x14ac:dyDescent="0.25">
      <c r="A19" s="35" t="s">
        <v>30</v>
      </c>
      <c r="B19" s="24" t="s">
        <v>24</v>
      </c>
      <c r="C19" s="25">
        <v>904069</v>
      </c>
      <c r="D19" s="25">
        <v>9158</v>
      </c>
      <c r="E19" s="25">
        <v>9178</v>
      </c>
      <c r="F19" s="25">
        <v>9211</v>
      </c>
      <c r="G19" s="25">
        <v>9218</v>
      </c>
      <c r="H19" s="25">
        <v>9250</v>
      </c>
      <c r="I19" s="25">
        <v>9308</v>
      </c>
      <c r="J19" s="25">
        <v>9332</v>
      </c>
      <c r="K19" s="25">
        <v>9232</v>
      </c>
      <c r="L19" s="25">
        <v>9557</v>
      </c>
      <c r="M19" s="25">
        <v>10051</v>
      </c>
      <c r="N19" s="25">
        <v>10163</v>
      </c>
      <c r="O19" s="25">
        <v>10276</v>
      </c>
      <c r="P19" s="25">
        <v>10376</v>
      </c>
      <c r="Q19" s="25">
        <v>10536</v>
      </c>
      <c r="R19" s="25">
        <v>10926</v>
      </c>
      <c r="S19" s="25">
        <v>10946</v>
      </c>
      <c r="T19" s="25">
        <v>10287</v>
      </c>
      <c r="U19" s="25">
        <v>10436</v>
      </c>
      <c r="V19" s="25">
        <v>10646</v>
      </c>
      <c r="W19" s="25">
        <v>10503</v>
      </c>
      <c r="X19" s="25">
        <v>10561</v>
      </c>
      <c r="Y19" s="25">
        <v>10872</v>
      </c>
      <c r="Z19" s="25">
        <v>11031</v>
      </c>
      <c r="AA19" s="25">
        <v>10743</v>
      </c>
      <c r="AB19" s="25">
        <v>10908</v>
      </c>
      <c r="AC19" s="25">
        <v>11547</v>
      </c>
      <c r="AD19" s="25">
        <v>12155</v>
      </c>
      <c r="AE19" s="25">
        <v>12838</v>
      </c>
      <c r="AF19" s="25">
        <v>13036</v>
      </c>
      <c r="AG19" s="25">
        <v>13507</v>
      </c>
      <c r="AH19" s="25">
        <v>13534</v>
      </c>
      <c r="AI19" s="25">
        <v>13410</v>
      </c>
      <c r="AJ19" s="25">
        <v>13761</v>
      </c>
      <c r="AK19" s="25">
        <v>13932</v>
      </c>
      <c r="AL19" s="25">
        <v>14938</v>
      </c>
      <c r="AM19" s="25">
        <v>14730</v>
      </c>
      <c r="AN19" s="25">
        <v>14044</v>
      </c>
      <c r="AO19" s="25">
        <v>13585</v>
      </c>
      <c r="AP19" s="25">
        <v>13613</v>
      </c>
      <c r="AQ19" s="25">
        <v>12858</v>
      </c>
      <c r="AR19" s="25">
        <v>12943</v>
      </c>
      <c r="AS19" s="25">
        <v>12526</v>
      </c>
      <c r="AT19" s="25">
        <v>11946</v>
      </c>
      <c r="AU19" s="25">
        <v>12098</v>
      </c>
      <c r="AV19" s="25">
        <v>12067</v>
      </c>
      <c r="AW19" s="25">
        <v>12109</v>
      </c>
      <c r="AX19" s="25">
        <v>11630</v>
      </c>
      <c r="AY19" s="25">
        <v>11149</v>
      </c>
      <c r="AZ19" s="25">
        <v>10101</v>
      </c>
      <c r="BA19" s="25">
        <v>9846</v>
      </c>
      <c r="BB19" s="25">
        <v>10318</v>
      </c>
      <c r="BC19" s="25">
        <v>10217</v>
      </c>
      <c r="BD19" s="25">
        <v>10364</v>
      </c>
      <c r="BE19" s="25">
        <v>10877</v>
      </c>
      <c r="BF19" s="25">
        <v>11453</v>
      </c>
      <c r="BG19" s="25">
        <v>11734</v>
      </c>
      <c r="BH19" s="25">
        <v>11718</v>
      </c>
      <c r="BI19" s="25">
        <v>12123</v>
      </c>
      <c r="BJ19" s="25">
        <v>12214</v>
      </c>
      <c r="BK19" s="25">
        <v>12358</v>
      </c>
      <c r="BL19" s="25">
        <v>12172</v>
      </c>
      <c r="BM19" s="25">
        <v>12412</v>
      </c>
      <c r="BN19" s="25">
        <v>12080</v>
      </c>
      <c r="BO19" s="25">
        <v>12013</v>
      </c>
      <c r="BP19" s="25">
        <v>11947</v>
      </c>
      <c r="BQ19" s="25">
        <v>11438</v>
      </c>
      <c r="BR19" s="25">
        <v>10772</v>
      </c>
      <c r="BS19" s="25">
        <v>10476</v>
      </c>
      <c r="BT19" s="25">
        <v>9938</v>
      </c>
      <c r="BU19" s="25">
        <v>9513</v>
      </c>
      <c r="BV19" s="25">
        <v>9178</v>
      </c>
      <c r="BW19" s="25">
        <v>8431</v>
      </c>
      <c r="BX19" s="25">
        <v>8016</v>
      </c>
      <c r="BY19" s="25">
        <v>7714</v>
      </c>
      <c r="BZ19" s="25">
        <v>7056</v>
      </c>
      <c r="CA19" s="25">
        <v>6879</v>
      </c>
      <c r="CB19" s="25">
        <v>6604</v>
      </c>
      <c r="CC19" s="25">
        <v>6338</v>
      </c>
      <c r="CD19" s="25">
        <v>6268</v>
      </c>
      <c r="CE19" s="25">
        <v>6503</v>
      </c>
      <c r="CF19" s="25">
        <v>4748</v>
      </c>
      <c r="CG19" s="25">
        <v>4200</v>
      </c>
      <c r="CH19" s="25">
        <v>4115</v>
      </c>
      <c r="CI19" s="25">
        <v>3572</v>
      </c>
      <c r="CJ19" s="25">
        <v>3019</v>
      </c>
      <c r="CK19" s="25">
        <v>2579</v>
      </c>
      <c r="CL19" s="25">
        <v>2313</v>
      </c>
      <c r="CM19" s="25">
        <v>2086</v>
      </c>
      <c r="CN19" s="25">
        <v>1831</v>
      </c>
      <c r="CO19" s="25">
        <v>1451</v>
      </c>
      <c r="CP19" s="25">
        <v>4423</v>
      </c>
    </row>
    <row r="20" spans="1:94" s="4" customFormat="1" ht="13.2" x14ac:dyDescent="0.25">
      <c r="A20" s="35" t="s">
        <v>29</v>
      </c>
      <c r="B20" s="24" t="s">
        <v>23</v>
      </c>
      <c r="C20" s="25">
        <v>664372</v>
      </c>
      <c r="D20" s="25">
        <v>6623</v>
      </c>
      <c r="E20" s="25">
        <v>6655</v>
      </c>
      <c r="F20" s="25">
        <v>6666</v>
      </c>
      <c r="G20" s="25">
        <v>6661</v>
      </c>
      <c r="H20" s="25">
        <v>6688</v>
      </c>
      <c r="I20" s="25">
        <v>6714</v>
      </c>
      <c r="J20" s="25">
        <v>6745</v>
      </c>
      <c r="K20" s="25">
        <v>6659</v>
      </c>
      <c r="L20" s="25">
        <v>6927</v>
      </c>
      <c r="M20" s="25">
        <v>7036</v>
      </c>
      <c r="N20" s="25">
        <v>7334</v>
      </c>
      <c r="O20" s="25">
        <v>7441</v>
      </c>
      <c r="P20" s="25">
        <v>7597</v>
      </c>
      <c r="Q20" s="25">
        <v>7561</v>
      </c>
      <c r="R20" s="25">
        <v>7743</v>
      </c>
      <c r="S20" s="25">
        <v>8094</v>
      </c>
      <c r="T20" s="25">
        <v>7557</v>
      </c>
      <c r="U20" s="25">
        <v>7761</v>
      </c>
      <c r="V20" s="25">
        <v>7659</v>
      </c>
      <c r="W20" s="25">
        <v>7572</v>
      </c>
      <c r="X20" s="25">
        <v>7769</v>
      </c>
      <c r="Y20" s="25">
        <v>7913</v>
      </c>
      <c r="Z20" s="25">
        <v>7828</v>
      </c>
      <c r="AA20" s="25">
        <v>7659</v>
      </c>
      <c r="AB20" s="25">
        <v>7764</v>
      </c>
      <c r="AC20" s="25">
        <v>8081</v>
      </c>
      <c r="AD20" s="25">
        <v>8525</v>
      </c>
      <c r="AE20" s="25">
        <v>9136</v>
      </c>
      <c r="AF20" s="25">
        <v>9113</v>
      </c>
      <c r="AG20" s="25">
        <v>9452</v>
      </c>
      <c r="AH20" s="25">
        <v>9693</v>
      </c>
      <c r="AI20" s="25">
        <v>9645</v>
      </c>
      <c r="AJ20" s="25">
        <v>9865</v>
      </c>
      <c r="AK20" s="25">
        <v>9998</v>
      </c>
      <c r="AL20" s="25">
        <v>10452</v>
      </c>
      <c r="AM20" s="25">
        <v>10648</v>
      </c>
      <c r="AN20" s="25">
        <v>10283</v>
      </c>
      <c r="AO20" s="25">
        <v>10175</v>
      </c>
      <c r="AP20" s="25">
        <v>10052</v>
      </c>
      <c r="AQ20" s="25">
        <v>9465</v>
      </c>
      <c r="AR20" s="25">
        <v>9379</v>
      </c>
      <c r="AS20" s="25">
        <v>9048</v>
      </c>
      <c r="AT20" s="25">
        <v>8812</v>
      </c>
      <c r="AU20" s="25">
        <v>8917</v>
      </c>
      <c r="AV20" s="25">
        <v>8736</v>
      </c>
      <c r="AW20" s="25">
        <v>8528</v>
      </c>
      <c r="AX20" s="25">
        <v>8593</v>
      </c>
      <c r="AY20" s="25">
        <v>8429</v>
      </c>
      <c r="AZ20" s="25">
        <v>7631</v>
      </c>
      <c r="BA20" s="25">
        <v>7667</v>
      </c>
      <c r="BB20" s="25">
        <v>7857</v>
      </c>
      <c r="BC20" s="25">
        <v>7803</v>
      </c>
      <c r="BD20" s="25">
        <v>8100</v>
      </c>
      <c r="BE20" s="25">
        <v>8307</v>
      </c>
      <c r="BF20" s="25">
        <v>8620</v>
      </c>
      <c r="BG20" s="25">
        <v>8719</v>
      </c>
      <c r="BH20" s="25">
        <v>8398</v>
      </c>
      <c r="BI20" s="25">
        <v>8654</v>
      </c>
      <c r="BJ20" s="25">
        <v>8901</v>
      </c>
      <c r="BK20" s="25">
        <v>8989</v>
      </c>
      <c r="BL20" s="25">
        <v>8564</v>
      </c>
      <c r="BM20" s="25">
        <v>9059</v>
      </c>
      <c r="BN20" s="25">
        <v>8586</v>
      </c>
      <c r="BO20" s="25">
        <v>8673</v>
      </c>
      <c r="BP20" s="25">
        <v>8297</v>
      </c>
      <c r="BQ20" s="25">
        <v>8192</v>
      </c>
      <c r="BR20" s="25">
        <v>7896</v>
      </c>
      <c r="BS20" s="25">
        <v>7588</v>
      </c>
      <c r="BT20" s="25">
        <v>7266</v>
      </c>
      <c r="BU20" s="25">
        <v>7073</v>
      </c>
      <c r="BV20" s="25">
        <v>6736</v>
      </c>
      <c r="BW20" s="25">
        <v>6215</v>
      </c>
      <c r="BX20" s="25">
        <v>6147</v>
      </c>
      <c r="BY20" s="25">
        <v>5679</v>
      </c>
      <c r="BZ20" s="25">
        <v>5510</v>
      </c>
      <c r="CA20" s="25">
        <v>5395</v>
      </c>
      <c r="CB20" s="25">
        <v>5300</v>
      </c>
      <c r="CC20" s="25">
        <v>5272</v>
      </c>
      <c r="CD20" s="25">
        <v>5254</v>
      </c>
      <c r="CE20" s="25">
        <v>5584</v>
      </c>
      <c r="CF20" s="25">
        <v>3927</v>
      </c>
      <c r="CG20" s="25">
        <v>3585</v>
      </c>
      <c r="CH20" s="25">
        <v>3331</v>
      </c>
      <c r="CI20" s="25">
        <v>2932</v>
      </c>
      <c r="CJ20" s="25">
        <v>2485</v>
      </c>
      <c r="CK20" s="25">
        <v>2075</v>
      </c>
      <c r="CL20" s="25">
        <v>1947</v>
      </c>
      <c r="CM20" s="25">
        <v>1697</v>
      </c>
      <c r="CN20" s="25">
        <v>1475</v>
      </c>
      <c r="CO20" s="25">
        <v>1170</v>
      </c>
      <c r="CP20" s="25">
        <v>4165</v>
      </c>
    </row>
    <row r="21" spans="1:94" s="4" customFormat="1" ht="13.2" x14ac:dyDescent="0.25">
      <c r="A21" s="36" t="s">
        <v>31</v>
      </c>
      <c r="B21" s="26" t="s">
        <v>25</v>
      </c>
      <c r="C21" s="27">
        <v>241117</v>
      </c>
      <c r="D21" s="27">
        <v>2072</v>
      </c>
      <c r="E21" s="27">
        <v>2099</v>
      </c>
      <c r="F21" s="27">
        <v>2127</v>
      </c>
      <c r="G21" s="27">
        <v>2139</v>
      </c>
      <c r="H21" s="25">
        <v>2164</v>
      </c>
      <c r="I21" s="25">
        <v>2197</v>
      </c>
      <c r="J21" s="25">
        <v>2218</v>
      </c>
      <c r="K21" s="25">
        <v>2219</v>
      </c>
      <c r="L21" s="25">
        <v>2282</v>
      </c>
      <c r="M21" s="25">
        <v>2415</v>
      </c>
      <c r="N21" s="25">
        <v>2522</v>
      </c>
      <c r="O21" s="25">
        <v>2655</v>
      </c>
      <c r="P21" s="25">
        <v>2655</v>
      </c>
      <c r="Q21" s="25">
        <v>2683</v>
      </c>
      <c r="R21" s="25">
        <v>2768</v>
      </c>
      <c r="S21" s="25">
        <v>2766</v>
      </c>
      <c r="T21" s="25">
        <v>2660</v>
      </c>
      <c r="U21" s="25">
        <v>2830</v>
      </c>
      <c r="V21" s="25">
        <v>2900</v>
      </c>
      <c r="W21" s="25">
        <v>3075</v>
      </c>
      <c r="X21" s="25">
        <v>3101</v>
      </c>
      <c r="Y21" s="25">
        <v>3341</v>
      </c>
      <c r="Z21" s="25">
        <v>3216</v>
      </c>
      <c r="AA21" s="25">
        <v>3096</v>
      </c>
      <c r="AB21" s="25">
        <v>2947</v>
      </c>
      <c r="AC21" s="25">
        <v>3025</v>
      </c>
      <c r="AD21" s="25">
        <v>3049</v>
      </c>
      <c r="AE21" s="25">
        <v>3126</v>
      </c>
      <c r="AF21" s="25">
        <v>3206</v>
      </c>
      <c r="AG21" s="25">
        <v>3227</v>
      </c>
      <c r="AH21" s="25">
        <v>3077</v>
      </c>
      <c r="AI21" s="25">
        <v>3007</v>
      </c>
      <c r="AJ21" s="25">
        <v>3144</v>
      </c>
      <c r="AK21" s="25">
        <v>3159</v>
      </c>
      <c r="AL21" s="25">
        <v>3326</v>
      </c>
      <c r="AM21" s="25">
        <v>3376</v>
      </c>
      <c r="AN21" s="25">
        <v>3111</v>
      </c>
      <c r="AO21" s="25">
        <v>3051</v>
      </c>
      <c r="AP21" s="25">
        <v>3057</v>
      </c>
      <c r="AQ21" s="25">
        <v>2913</v>
      </c>
      <c r="AR21" s="25">
        <v>2895</v>
      </c>
      <c r="AS21" s="25">
        <v>2890</v>
      </c>
      <c r="AT21" s="25">
        <v>2801</v>
      </c>
      <c r="AU21" s="25">
        <v>2859</v>
      </c>
      <c r="AV21" s="25">
        <v>2920</v>
      </c>
      <c r="AW21" s="25">
        <v>2811</v>
      </c>
      <c r="AX21" s="25">
        <v>2724</v>
      </c>
      <c r="AY21" s="25">
        <v>2741</v>
      </c>
      <c r="AZ21" s="25">
        <v>2445</v>
      </c>
      <c r="BA21" s="25">
        <v>2513</v>
      </c>
      <c r="BB21" s="25">
        <v>2554</v>
      </c>
      <c r="BC21" s="25">
        <v>2497</v>
      </c>
      <c r="BD21" s="25">
        <v>2549</v>
      </c>
      <c r="BE21" s="25">
        <v>2805</v>
      </c>
      <c r="BF21" s="25">
        <v>2980</v>
      </c>
      <c r="BG21" s="25">
        <v>3160</v>
      </c>
      <c r="BH21" s="25">
        <v>3166</v>
      </c>
      <c r="BI21" s="25">
        <v>3346</v>
      </c>
      <c r="BJ21" s="25">
        <v>3253</v>
      </c>
      <c r="BK21" s="25">
        <v>3387</v>
      </c>
      <c r="BL21" s="25">
        <v>3487</v>
      </c>
      <c r="BM21" s="25">
        <v>3525</v>
      </c>
      <c r="BN21" s="25">
        <v>3530</v>
      </c>
      <c r="BO21" s="25">
        <v>3587</v>
      </c>
      <c r="BP21" s="25">
        <v>3427</v>
      </c>
      <c r="BQ21" s="25">
        <v>3225</v>
      </c>
      <c r="BR21" s="25">
        <v>3187</v>
      </c>
      <c r="BS21" s="25">
        <v>3111</v>
      </c>
      <c r="BT21" s="25">
        <v>3124</v>
      </c>
      <c r="BU21" s="25">
        <v>2955</v>
      </c>
      <c r="BV21" s="25">
        <v>2706</v>
      </c>
      <c r="BW21" s="25">
        <v>2645</v>
      </c>
      <c r="BX21" s="25">
        <v>2581</v>
      </c>
      <c r="BY21" s="25">
        <v>2622</v>
      </c>
      <c r="BZ21" s="25">
        <v>2384</v>
      </c>
      <c r="CA21" s="25">
        <v>2367</v>
      </c>
      <c r="CB21" s="25">
        <v>2374</v>
      </c>
      <c r="CC21" s="25">
        <v>2321</v>
      </c>
      <c r="CD21" s="25">
        <v>2414</v>
      </c>
      <c r="CE21" s="25">
        <v>2511</v>
      </c>
      <c r="CF21" s="25">
        <v>1821</v>
      </c>
      <c r="CG21" s="25">
        <v>1591</v>
      </c>
      <c r="CH21" s="25">
        <v>1553</v>
      </c>
      <c r="CI21" s="25">
        <v>1328</v>
      </c>
      <c r="CJ21" s="25">
        <v>1147</v>
      </c>
      <c r="CK21" s="25">
        <v>1000</v>
      </c>
      <c r="CL21" s="25">
        <v>971</v>
      </c>
      <c r="CM21" s="25">
        <v>840</v>
      </c>
      <c r="CN21" s="25">
        <v>713</v>
      </c>
      <c r="CO21" s="25">
        <v>589</v>
      </c>
      <c r="CP21" s="25">
        <v>2184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168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2823334</v>
      </c>
      <c r="D28" s="23">
        <v>24685</v>
      </c>
      <c r="E28" s="23">
        <v>24881</v>
      </c>
      <c r="F28" s="23">
        <v>25050</v>
      </c>
      <c r="G28" s="23">
        <v>25159</v>
      </c>
      <c r="H28" s="23">
        <v>25308</v>
      </c>
      <c r="I28" s="23">
        <v>25494</v>
      </c>
      <c r="J28" s="23">
        <v>25638</v>
      </c>
      <c r="K28" s="23">
        <v>25452</v>
      </c>
      <c r="L28" s="23">
        <v>26325</v>
      </c>
      <c r="M28" s="23">
        <v>26839</v>
      </c>
      <c r="N28" s="23">
        <v>27789</v>
      </c>
      <c r="O28" s="23">
        <v>28474</v>
      </c>
      <c r="P28" s="23">
        <v>28621</v>
      </c>
      <c r="Q28" s="23">
        <v>29346</v>
      </c>
      <c r="R28" s="23">
        <v>29886</v>
      </c>
      <c r="S28" s="23">
        <v>30945</v>
      </c>
      <c r="T28" s="23">
        <v>29654</v>
      </c>
      <c r="U28" s="23">
        <v>30428</v>
      </c>
      <c r="V28" s="23">
        <v>30502</v>
      </c>
      <c r="W28" s="23">
        <v>30191</v>
      </c>
      <c r="X28" s="23">
        <v>31030</v>
      </c>
      <c r="Y28" s="23">
        <v>31229</v>
      </c>
      <c r="Z28" s="23">
        <v>31017</v>
      </c>
      <c r="AA28" s="23">
        <v>30607</v>
      </c>
      <c r="AB28" s="23">
        <v>30525</v>
      </c>
      <c r="AC28" s="23">
        <v>31708</v>
      </c>
      <c r="AD28" s="23">
        <v>32143</v>
      </c>
      <c r="AE28" s="23">
        <v>34411</v>
      </c>
      <c r="AF28" s="23">
        <v>34639</v>
      </c>
      <c r="AG28" s="23">
        <v>35515</v>
      </c>
      <c r="AH28" s="23">
        <v>35448</v>
      </c>
      <c r="AI28" s="23">
        <v>35931</v>
      </c>
      <c r="AJ28" s="23">
        <v>37110</v>
      </c>
      <c r="AK28" s="23">
        <v>38503</v>
      </c>
      <c r="AL28" s="23">
        <v>40721</v>
      </c>
      <c r="AM28" s="23">
        <v>40333</v>
      </c>
      <c r="AN28" s="23">
        <v>38851</v>
      </c>
      <c r="AO28" s="23">
        <v>38692</v>
      </c>
      <c r="AP28" s="23">
        <v>38845</v>
      </c>
      <c r="AQ28" s="23">
        <v>37820</v>
      </c>
      <c r="AR28" s="23">
        <v>37119</v>
      </c>
      <c r="AS28" s="23">
        <v>37226</v>
      </c>
      <c r="AT28" s="23">
        <v>36014</v>
      </c>
      <c r="AU28" s="23">
        <v>36441</v>
      </c>
      <c r="AV28" s="23">
        <v>36906</v>
      </c>
      <c r="AW28" s="23">
        <v>36254</v>
      </c>
      <c r="AX28" s="23">
        <v>35462</v>
      </c>
      <c r="AY28" s="23">
        <v>33877</v>
      </c>
      <c r="AZ28" s="23">
        <v>31956</v>
      </c>
      <c r="BA28" s="23">
        <v>30818</v>
      </c>
      <c r="BB28" s="23">
        <v>32798</v>
      </c>
      <c r="BC28" s="23">
        <v>33186</v>
      </c>
      <c r="BD28" s="23">
        <v>33310</v>
      </c>
      <c r="BE28" s="23">
        <v>35408</v>
      </c>
      <c r="BF28" s="23">
        <v>37897</v>
      </c>
      <c r="BG28" s="23">
        <v>39593</v>
      </c>
      <c r="BH28" s="23">
        <v>38815</v>
      </c>
      <c r="BI28" s="23">
        <v>40245</v>
      </c>
      <c r="BJ28" s="23">
        <v>40828</v>
      </c>
      <c r="BK28" s="23">
        <v>40561</v>
      </c>
      <c r="BL28" s="23">
        <v>40439</v>
      </c>
      <c r="BM28" s="23">
        <v>41534</v>
      </c>
      <c r="BN28" s="23">
        <v>41214</v>
      </c>
      <c r="BO28" s="23">
        <v>40715</v>
      </c>
      <c r="BP28" s="23">
        <v>39196</v>
      </c>
      <c r="BQ28" s="23">
        <v>38114</v>
      </c>
      <c r="BR28" s="23">
        <v>36536</v>
      </c>
      <c r="BS28" s="23">
        <v>36180</v>
      </c>
      <c r="BT28" s="23">
        <v>34878</v>
      </c>
      <c r="BU28" s="23">
        <v>33443</v>
      </c>
      <c r="BV28" s="23">
        <v>32071</v>
      </c>
      <c r="BW28" s="23">
        <v>30438</v>
      </c>
      <c r="BX28" s="23">
        <v>29492</v>
      </c>
      <c r="BY28" s="23">
        <v>28568</v>
      </c>
      <c r="BZ28" s="23">
        <v>27143</v>
      </c>
      <c r="CA28" s="23">
        <v>26921</v>
      </c>
      <c r="CB28" s="23">
        <v>26387</v>
      </c>
      <c r="CC28" s="23">
        <v>26423</v>
      </c>
      <c r="CD28" s="23">
        <v>26538</v>
      </c>
      <c r="CE28" s="23">
        <v>28112</v>
      </c>
      <c r="CF28" s="23">
        <v>20461</v>
      </c>
      <c r="CG28" s="23">
        <v>18899</v>
      </c>
      <c r="CH28" s="23">
        <v>18384</v>
      </c>
      <c r="CI28" s="23">
        <v>17094</v>
      </c>
      <c r="CJ28" s="23">
        <v>15036</v>
      </c>
      <c r="CK28" s="23">
        <v>13224</v>
      </c>
      <c r="CL28" s="23">
        <v>12519</v>
      </c>
      <c r="CM28" s="23">
        <v>11306</v>
      </c>
      <c r="CN28" s="23">
        <v>10029</v>
      </c>
      <c r="CO28" s="23">
        <v>8714</v>
      </c>
      <c r="CP28" s="23">
        <v>32867</v>
      </c>
    </row>
    <row r="29" spans="1:94" s="4" customFormat="1" ht="13.2" x14ac:dyDescent="0.25">
      <c r="A29" s="35" t="s">
        <v>28</v>
      </c>
      <c r="B29" s="24" t="s">
        <v>22</v>
      </c>
      <c r="C29" s="25">
        <v>246132</v>
      </c>
      <c r="D29" s="25">
        <v>2268</v>
      </c>
      <c r="E29" s="25">
        <v>2304</v>
      </c>
      <c r="F29" s="25">
        <v>2318</v>
      </c>
      <c r="G29" s="25">
        <v>2345</v>
      </c>
      <c r="H29" s="25">
        <v>2364</v>
      </c>
      <c r="I29" s="25">
        <v>2403</v>
      </c>
      <c r="J29" s="25">
        <v>2437</v>
      </c>
      <c r="K29" s="25">
        <v>2424</v>
      </c>
      <c r="L29" s="25">
        <v>2530</v>
      </c>
      <c r="M29" s="25">
        <v>2483</v>
      </c>
      <c r="N29" s="25">
        <v>2664</v>
      </c>
      <c r="O29" s="25">
        <v>2595</v>
      </c>
      <c r="P29" s="25">
        <v>2638</v>
      </c>
      <c r="Q29" s="25">
        <v>2599</v>
      </c>
      <c r="R29" s="25">
        <v>2658</v>
      </c>
      <c r="S29" s="25">
        <v>2711</v>
      </c>
      <c r="T29" s="25">
        <v>2777</v>
      </c>
      <c r="U29" s="25">
        <v>2710</v>
      </c>
      <c r="V29" s="25">
        <v>2737</v>
      </c>
      <c r="W29" s="25">
        <v>2884</v>
      </c>
      <c r="X29" s="25">
        <v>3038</v>
      </c>
      <c r="Y29" s="25">
        <v>2975</v>
      </c>
      <c r="Z29" s="25">
        <v>2836</v>
      </c>
      <c r="AA29" s="25">
        <v>2740</v>
      </c>
      <c r="AB29" s="25">
        <v>2679</v>
      </c>
      <c r="AC29" s="25">
        <v>2746</v>
      </c>
      <c r="AD29" s="25">
        <v>2751</v>
      </c>
      <c r="AE29" s="25">
        <v>2873</v>
      </c>
      <c r="AF29" s="25">
        <v>2867</v>
      </c>
      <c r="AG29" s="25">
        <v>2975</v>
      </c>
      <c r="AH29" s="25">
        <v>2949</v>
      </c>
      <c r="AI29" s="25">
        <v>3070</v>
      </c>
      <c r="AJ29" s="25">
        <v>3081</v>
      </c>
      <c r="AK29" s="25">
        <v>3274</v>
      </c>
      <c r="AL29" s="25">
        <v>3561</v>
      </c>
      <c r="AM29" s="25">
        <v>3592</v>
      </c>
      <c r="AN29" s="25">
        <v>3553</v>
      </c>
      <c r="AO29" s="25">
        <v>3489</v>
      </c>
      <c r="AP29" s="25">
        <v>3558</v>
      </c>
      <c r="AQ29" s="25">
        <v>3464</v>
      </c>
      <c r="AR29" s="25">
        <v>3531</v>
      </c>
      <c r="AS29" s="25">
        <v>3558</v>
      </c>
      <c r="AT29" s="25">
        <v>3362</v>
      </c>
      <c r="AU29" s="25">
        <v>3507</v>
      </c>
      <c r="AV29" s="25">
        <v>3468</v>
      </c>
      <c r="AW29" s="25">
        <v>3368</v>
      </c>
      <c r="AX29" s="25">
        <v>3331</v>
      </c>
      <c r="AY29" s="25">
        <v>3092</v>
      </c>
      <c r="AZ29" s="25">
        <v>2972</v>
      </c>
      <c r="BA29" s="25">
        <v>2854</v>
      </c>
      <c r="BB29" s="25">
        <v>3010</v>
      </c>
      <c r="BC29" s="25">
        <v>2896</v>
      </c>
      <c r="BD29" s="25">
        <v>2993</v>
      </c>
      <c r="BE29" s="25">
        <v>3118</v>
      </c>
      <c r="BF29" s="25">
        <v>3264</v>
      </c>
      <c r="BG29" s="25">
        <v>3459</v>
      </c>
      <c r="BH29" s="25">
        <v>3215</v>
      </c>
      <c r="BI29" s="25">
        <v>3389</v>
      </c>
      <c r="BJ29" s="25">
        <v>3134</v>
      </c>
      <c r="BK29" s="25">
        <v>3248</v>
      </c>
      <c r="BL29" s="25">
        <v>3317</v>
      </c>
      <c r="BM29" s="25">
        <v>3361</v>
      </c>
      <c r="BN29" s="25">
        <v>3274</v>
      </c>
      <c r="BO29" s="25">
        <v>3311</v>
      </c>
      <c r="BP29" s="25">
        <v>3108</v>
      </c>
      <c r="BQ29" s="25">
        <v>2971</v>
      </c>
      <c r="BR29" s="25">
        <v>2868</v>
      </c>
      <c r="BS29" s="25">
        <v>2838</v>
      </c>
      <c r="BT29" s="25">
        <v>2769</v>
      </c>
      <c r="BU29" s="25">
        <v>2667</v>
      </c>
      <c r="BV29" s="25">
        <v>2696</v>
      </c>
      <c r="BW29" s="25">
        <v>2555</v>
      </c>
      <c r="BX29" s="25">
        <v>2462</v>
      </c>
      <c r="BY29" s="25">
        <v>2327</v>
      </c>
      <c r="BZ29" s="25">
        <v>2283</v>
      </c>
      <c r="CA29" s="25">
        <v>2230</v>
      </c>
      <c r="CB29" s="25">
        <v>2207</v>
      </c>
      <c r="CC29" s="25">
        <v>2256</v>
      </c>
      <c r="CD29" s="25">
        <v>2192</v>
      </c>
      <c r="CE29" s="25">
        <v>2369</v>
      </c>
      <c r="CF29" s="25">
        <v>1738</v>
      </c>
      <c r="CG29" s="25">
        <v>1486</v>
      </c>
      <c r="CH29" s="25">
        <v>1402</v>
      </c>
      <c r="CI29" s="25">
        <v>1341</v>
      </c>
      <c r="CJ29" s="25">
        <v>1283</v>
      </c>
      <c r="CK29" s="25">
        <v>1072</v>
      </c>
      <c r="CL29" s="25">
        <v>1029</v>
      </c>
      <c r="CM29" s="25">
        <v>894</v>
      </c>
      <c r="CN29" s="25">
        <v>790</v>
      </c>
      <c r="CO29" s="25">
        <v>696</v>
      </c>
      <c r="CP29" s="25">
        <v>2651</v>
      </c>
    </row>
    <row r="30" spans="1:94" s="4" customFormat="1" ht="13.2" x14ac:dyDescent="0.25">
      <c r="A30" s="35" t="s">
        <v>30</v>
      </c>
      <c r="B30" s="24" t="s">
        <v>24</v>
      </c>
      <c r="C30" s="25">
        <v>954796</v>
      </c>
      <c r="D30" s="25">
        <v>8732</v>
      </c>
      <c r="E30" s="25">
        <v>8772</v>
      </c>
      <c r="F30" s="25">
        <v>8800</v>
      </c>
      <c r="G30" s="25">
        <v>8802</v>
      </c>
      <c r="H30" s="25">
        <v>8828</v>
      </c>
      <c r="I30" s="25">
        <v>8862</v>
      </c>
      <c r="J30" s="25">
        <v>8906</v>
      </c>
      <c r="K30" s="25">
        <v>8795</v>
      </c>
      <c r="L30" s="25">
        <v>9151</v>
      </c>
      <c r="M30" s="25">
        <v>9281</v>
      </c>
      <c r="N30" s="25">
        <v>9585</v>
      </c>
      <c r="O30" s="25">
        <v>9758</v>
      </c>
      <c r="P30" s="25">
        <v>9875</v>
      </c>
      <c r="Q30" s="25">
        <v>10124</v>
      </c>
      <c r="R30" s="25">
        <v>10129</v>
      </c>
      <c r="S30" s="25">
        <v>10585</v>
      </c>
      <c r="T30" s="25">
        <v>9957</v>
      </c>
      <c r="U30" s="25">
        <v>10164</v>
      </c>
      <c r="V30" s="25">
        <v>10340</v>
      </c>
      <c r="W30" s="25">
        <v>10364</v>
      </c>
      <c r="X30" s="25">
        <v>10655</v>
      </c>
      <c r="Y30" s="25">
        <v>10883</v>
      </c>
      <c r="Z30" s="25">
        <v>10931</v>
      </c>
      <c r="AA30" s="25">
        <v>11110</v>
      </c>
      <c r="AB30" s="25">
        <v>11200</v>
      </c>
      <c r="AC30" s="25">
        <v>11708</v>
      </c>
      <c r="AD30" s="25">
        <v>11846</v>
      </c>
      <c r="AE30" s="25">
        <v>12662</v>
      </c>
      <c r="AF30" s="25">
        <v>12712</v>
      </c>
      <c r="AG30" s="25">
        <v>13053</v>
      </c>
      <c r="AH30" s="25">
        <v>12923</v>
      </c>
      <c r="AI30" s="25">
        <v>12908</v>
      </c>
      <c r="AJ30" s="25">
        <v>13183</v>
      </c>
      <c r="AK30" s="25">
        <v>13961</v>
      </c>
      <c r="AL30" s="25">
        <v>14900</v>
      </c>
      <c r="AM30" s="25">
        <v>14358</v>
      </c>
      <c r="AN30" s="25">
        <v>13654</v>
      </c>
      <c r="AO30" s="25">
        <v>13726</v>
      </c>
      <c r="AP30" s="25">
        <v>13594</v>
      </c>
      <c r="AQ30" s="25">
        <v>13170</v>
      </c>
      <c r="AR30" s="25">
        <v>12919</v>
      </c>
      <c r="AS30" s="25">
        <v>12793</v>
      </c>
      <c r="AT30" s="25">
        <v>12416</v>
      </c>
      <c r="AU30" s="25">
        <v>12675</v>
      </c>
      <c r="AV30" s="25">
        <v>12490</v>
      </c>
      <c r="AW30" s="25">
        <v>12622</v>
      </c>
      <c r="AX30" s="25">
        <v>12336</v>
      </c>
      <c r="AY30" s="25">
        <v>11640</v>
      </c>
      <c r="AZ30" s="25">
        <v>11060</v>
      </c>
      <c r="BA30" s="25">
        <v>10254</v>
      </c>
      <c r="BB30" s="25">
        <v>11049</v>
      </c>
      <c r="BC30" s="25">
        <v>11049</v>
      </c>
      <c r="BD30" s="25">
        <v>10985</v>
      </c>
      <c r="BE30" s="25">
        <v>11667</v>
      </c>
      <c r="BF30" s="25">
        <v>12494</v>
      </c>
      <c r="BG30" s="25">
        <v>13167</v>
      </c>
      <c r="BH30" s="25">
        <v>13122</v>
      </c>
      <c r="BI30" s="25">
        <v>13580</v>
      </c>
      <c r="BJ30" s="25">
        <v>13801</v>
      </c>
      <c r="BK30" s="25">
        <v>13590</v>
      </c>
      <c r="BL30" s="25">
        <v>13457</v>
      </c>
      <c r="BM30" s="25">
        <v>13748</v>
      </c>
      <c r="BN30" s="25">
        <v>13984</v>
      </c>
      <c r="BO30" s="25">
        <v>13456</v>
      </c>
      <c r="BP30" s="25">
        <v>13187</v>
      </c>
      <c r="BQ30" s="25">
        <v>12712</v>
      </c>
      <c r="BR30" s="25">
        <v>12071</v>
      </c>
      <c r="BS30" s="25">
        <v>11988</v>
      </c>
      <c r="BT30" s="25">
        <v>11422</v>
      </c>
      <c r="BU30" s="25">
        <v>10888</v>
      </c>
      <c r="BV30" s="25">
        <v>10464</v>
      </c>
      <c r="BW30" s="25">
        <v>9797</v>
      </c>
      <c r="BX30" s="25">
        <v>9379</v>
      </c>
      <c r="BY30" s="25">
        <v>8689</v>
      </c>
      <c r="BZ30" s="25">
        <v>8270</v>
      </c>
      <c r="CA30" s="25">
        <v>8067</v>
      </c>
      <c r="CB30" s="25">
        <v>7898</v>
      </c>
      <c r="CC30" s="25">
        <v>7876</v>
      </c>
      <c r="CD30" s="25">
        <v>7810</v>
      </c>
      <c r="CE30" s="25">
        <v>8057</v>
      </c>
      <c r="CF30" s="25">
        <v>5952</v>
      </c>
      <c r="CG30" s="25">
        <v>5583</v>
      </c>
      <c r="CH30" s="25">
        <v>5497</v>
      </c>
      <c r="CI30" s="25">
        <v>5128</v>
      </c>
      <c r="CJ30" s="25">
        <v>4382</v>
      </c>
      <c r="CK30" s="25">
        <v>4047</v>
      </c>
      <c r="CL30" s="25">
        <v>3824</v>
      </c>
      <c r="CM30" s="25">
        <v>3530</v>
      </c>
      <c r="CN30" s="25">
        <v>3067</v>
      </c>
      <c r="CO30" s="25">
        <v>2676</v>
      </c>
      <c r="CP30" s="25">
        <v>9234</v>
      </c>
    </row>
    <row r="31" spans="1:94" s="4" customFormat="1" ht="13.2" x14ac:dyDescent="0.25">
      <c r="A31" s="35" t="s">
        <v>29</v>
      </c>
      <c r="B31" s="24" t="s">
        <v>23</v>
      </c>
      <c r="C31" s="25">
        <v>697935</v>
      </c>
      <c r="D31" s="25">
        <v>6302</v>
      </c>
      <c r="E31" s="25">
        <v>6322</v>
      </c>
      <c r="F31" s="25">
        <v>6355</v>
      </c>
      <c r="G31" s="25">
        <v>6347</v>
      </c>
      <c r="H31" s="25">
        <v>6357</v>
      </c>
      <c r="I31" s="25">
        <v>6384</v>
      </c>
      <c r="J31" s="25">
        <v>6365</v>
      </c>
      <c r="K31" s="25">
        <v>6296</v>
      </c>
      <c r="L31" s="25">
        <v>6505</v>
      </c>
      <c r="M31" s="25">
        <v>6619</v>
      </c>
      <c r="N31" s="25">
        <v>6845</v>
      </c>
      <c r="O31" s="25">
        <v>7040</v>
      </c>
      <c r="P31" s="25">
        <v>7166</v>
      </c>
      <c r="Q31" s="25">
        <v>7203</v>
      </c>
      <c r="R31" s="25">
        <v>7215</v>
      </c>
      <c r="S31" s="25">
        <v>7623</v>
      </c>
      <c r="T31" s="25">
        <v>7157</v>
      </c>
      <c r="U31" s="25">
        <v>7425</v>
      </c>
      <c r="V31" s="25">
        <v>7478</v>
      </c>
      <c r="W31" s="25">
        <v>7485</v>
      </c>
      <c r="X31" s="25">
        <v>7873</v>
      </c>
      <c r="Y31" s="25">
        <v>7903</v>
      </c>
      <c r="Z31" s="25">
        <v>8074</v>
      </c>
      <c r="AA31" s="25">
        <v>7991</v>
      </c>
      <c r="AB31" s="25">
        <v>8162</v>
      </c>
      <c r="AC31" s="25">
        <v>8462</v>
      </c>
      <c r="AD31" s="25">
        <v>8704</v>
      </c>
      <c r="AE31" s="25">
        <v>9336</v>
      </c>
      <c r="AF31" s="25">
        <v>9364</v>
      </c>
      <c r="AG31" s="25">
        <v>9638</v>
      </c>
      <c r="AH31" s="25">
        <v>9629</v>
      </c>
      <c r="AI31" s="25">
        <v>9836</v>
      </c>
      <c r="AJ31" s="25">
        <v>10356</v>
      </c>
      <c r="AK31" s="25">
        <v>10538</v>
      </c>
      <c r="AL31" s="25">
        <v>11090</v>
      </c>
      <c r="AM31" s="25">
        <v>11167</v>
      </c>
      <c r="AN31" s="25">
        <v>10740</v>
      </c>
      <c r="AO31" s="25">
        <v>10559</v>
      </c>
      <c r="AP31" s="25">
        <v>10268</v>
      </c>
      <c r="AQ31" s="25">
        <v>9962</v>
      </c>
      <c r="AR31" s="25">
        <v>9785</v>
      </c>
      <c r="AS31" s="25">
        <v>9681</v>
      </c>
      <c r="AT31" s="25">
        <v>9318</v>
      </c>
      <c r="AU31" s="25">
        <v>9449</v>
      </c>
      <c r="AV31" s="25">
        <v>9537</v>
      </c>
      <c r="AW31" s="25">
        <v>9123</v>
      </c>
      <c r="AX31" s="25">
        <v>8915</v>
      </c>
      <c r="AY31" s="25">
        <v>8529</v>
      </c>
      <c r="AZ31" s="25">
        <v>7885</v>
      </c>
      <c r="BA31" s="25">
        <v>7768</v>
      </c>
      <c r="BB31" s="25">
        <v>8048</v>
      </c>
      <c r="BC31" s="25">
        <v>8165</v>
      </c>
      <c r="BD31" s="25">
        <v>8141</v>
      </c>
      <c r="BE31" s="25">
        <v>8520</v>
      </c>
      <c r="BF31" s="25">
        <v>9058</v>
      </c>
      <c r="BG31" s="25">
        <v>9443</v>
      </c>
      <c r="BH31" s="25">
        <v>8990</v>
      </c>
      <c r="BI31" s="25">
        <v>9264</v>
      </c>
      <c r="BJ31" s="25">
        <v>9448</v>
      </c>
      <c r="BK31" s="25">
        <v>9376</v>
      </c>
      <c r="BL31" s="25">
        <v>9180</v>
      </c>
      <c r="BM31" s="25">
        <v>9335</v>
      </c>
      <c r="BN31" s="25">
        <v>9246</v>
      </c>
      <c r="BO31" s="25">
        <v>9211</v>
      </c>
      <c r="BP31" s="25">
        <v>8852</v>
      </c>
      <c r="BQ31" s="25">
        <v>8584</v>
      </c>
      <c r="BR31" s="25">
        <v>8416</v>
      </c>
      <c r="BS31" s="25">
        <v>8364</v>
      </c>
      <c r="BT31" s="25">
        <v>7999</v>
      </c>
      <c r="BU31" s="25">
        <v>7695</v>
      </c>
      <c r="BV31" s="25">
        <v>7156</v>
      </c>
      <c r="BW31" s="25">
        <v>6863</v>
      </c>
      <c r="BX31" s="25">
        <v>6692</v>
      </c>
      <c r="BY31" s="25">
        <v>6569</v>
      </c>
      <c r="BZ31" s="25">
        <v>6258</v>
      </c>
      <c r="CA31" s="25">
        <v>6278</v>
      </c>
      <c r="CB31" s="25">
        <v>6188</v>
      </c>
      <c r="CC31" s="25">
        <v>6213</v>
      </c>
      <c r="CD31" s="25">
        <v>6305</v>
      </c>
      <c r="CE31" s="25">
        <v>6680</v>
      </c>
      <c r="CF31" s="25">
        <v>4839</v>
      </c>
      <c r="CG31" s="25">
        <v>4356</v>
      </c>
      <c r="CH31" s="25">
        <v>4304</v>
      </c>
      <c r="CI31" s="25">
        <v>3874</v>
      </c>
      <c r="CJ31" s="25">
        <v>3407</v>
      </c>
      <c r="CK31" s="25">
        <v>3001</v>
      </c>
      <c r="CL31" s="25">
        <v>2815</v>
      </c>
      <c r="CM31" s="25">
        <v>2557</v>
      </c>
      <c r="CN31" s="25">
        <v>2297</v>
      </c>
      <c r="CO31" s="25">
        <v>1979</v>
      </c>
      <c r="CP31" s="25">
        <v>7838</v>
      </c>
    </row>
    <row r="32" spans="1:94" s="4" customFormat="1" ht="13.2" x14ac:dyDescent="0.25">
      <c r="A32" s="35" t="s">
        <v>31</v>
      </c>
      <c r="B32" s="24" t="s">
        <v>25</v>
      </c>
      <c r="C32" s="25">
        <v>251209</v>
      </c>
      <c r="D32" s="25">
        <v>1955</v>
      </c>
      <c r="E32" s="25">
        <v>1986</v>
      </c>
      <c r="F32" s="25">
        <v>2022</v>
      </c>
      <c r="G32" s="25">
        <v>2049</v>
      </c>
      <c r="H32" s="25">
        <v>2078</v>
      </c>
      <c r="I32" s="25">
        <v>2097</v>
      </c>
      <c r="J32" s="25">
        <v>2132</v>
      </c>
      <c r="K32" s="25">
        <v>2146</v>
      </c>
      <c r="L32" s="25">
        <v>2163</v>
      </c>
      <c r="M32" s="25">
        <v>2272</v>
      </c>
      <c r="N32" s="25">
        <v>2332</v>
      </c>
      <c r="O32" s="25">
        <v>2444</v>
      </c>
      <c r="P32" s="25">
        <v>2396</v>
      </c>
      <c r="Q32" s="25">
        <v>2628</v>
      </c>
      <c r="R32" s="25">
        <v>2705</v>
      </c>
      <c r="S32" s="25">
        <v>2662</v>
      </c>
      <c r="T32" s="25">
        <v>2601</v>
      </c>
      <c r="U32" s="25">
        <v>2691</v>
      </c>
      <c r="V32" s="25">
        <v>2964</v>
      </c>
      <c r="W32" s="25">
        <v>3138</v>
      </c>
      <c r="X32" s="25">
        <v>3192</v>
      </c>
      <c r="Y32" s="25">
        <v>3224</v>
      </c>
      <c r="Z32" s="25">
        <v>2973</v>
      </c>
      <c r="AA32" s="25">
        <v>2714</v>
      </c>
      <c r="AB32" s="25">
        <v>2567</v>
      </c>
      <c r="AC32" s="25">
        <v>2615</v>
      </c>
      <c r="AD32" s="25">
        <v>2581</v>
      </c>
      <c r="AE32" s="25">
        <v>2787</v>
      </c>
      <c r="AF32" s="25">
        <v>2851</v>
      </c>
      <c r="AG32" s="25">
        <v>2948</v>
      </c>
      <c r="AH32" s="25">
        <v>2940</v>
      </c>
      <c r="AI32" s="25">
        <v>2822</v>
      </c>
      <c r="AJ32" s="25">
        <v>2882</v>
      </c>
      <c r="AK32" s="25">
        <v>3135</v>
      </c>
      <c r="AL32" s="25">
        <v>3306</v>
      </c>
      <c r="AM32" s="25">
        <v>3264</v>
      </c>
      <c r="AN32" s="25">
        <v>3114</v>
      </c>
      <c r="AO32" s="25">
        <v>3164</v>
      </c>
      <c r="AP32" s="25">
        <v>3266</v>
      </c>
      <c r="AQ32" s="25">
        <v>3147</v>
      </c>
      <c r="AR32" s="25">
        <v>3021</v>
      </c>
      <c r="AS32" s="25">
        <v>3103</v>
      </c>
      <c r="AT32" s="25">
        <v>3117</v>
      </c>
      <c r="AU32" s="25">
        <v>2959</v>
      </c>
      <c r="AV32" s="25">
        <v>3093</v>
      </c>
      <c r="AW32" s="25">
        <v>3032</v>
      </c>
      <c r="AX32" s="25">
        <v>2871</v>
      </c>
      <c r="AY32" s="25">
        <v>2748</v>
      </c>
      <c r="AZ32" s="25">
        <v>2653</v>
      </c>
      <c r="BA32" s="25">
        <v>2609</v>
      </c>
      <c r="BB32" s="25">
        <v>2701</v>
      </c>
      <c r="BC32" s="25">
        <v>2777</v>
      </c>
      <c r="BD32" s="25">
        <v>2882</v>
      </c>
      <c r="BE32" s="25">
        <v>3036</v>
      </c>
      <c r="BF32" s="25">
        <v>3314</v>
      </c>
      <c r="BG32" s="25">
        <v>3427</v>
      </c>
      <c r="BH32" s="25">
        <v>3294</v>
      </c>
      <c r="BI32" s="25">
        <v>3556</v>
      </c>
      <c r="BJ32" s="25">
        <v>3673</v>
      </c>
      <c r="BK32" s="25">
        <v>3610</v>
      </c>
      <c r="BL32" s="25">
        <v>3669</v>
      </c>
      <c r="BM32" s="25">
        <v>3881</v>
      </c>
      <c r="BN32" s="25">
        <v>3659</v>
      </c>
      <c r="BO32" s="25">
        <v>3836</v>
      </c>
      <c r="BP32" s="25">
        <v>3648</v>
      </c>
      <c r="BQ32" s="25">
        <v>3620</v>
      </c>
      <c r="BR32" s="25">
        <v>3439</v>
      </c>
      <c r="BS32" s="25">
        <v>3372</v>
      </c>
      <c r="BT32" s="25">
        <v>3249</v>
      </c>
      <c r="BU32" s="25">
        <v>3178</v>
      </c>
      <c r="BV32" s="25">
        <v>2991</v>
      </c>
      <c r="BW32" s="25">
        <v>2876</v>
      </c>
      <c r="BX32" s="25">
        <v>2813</v>
      </c>
      <c r="BY32" s="25">
        <v>2922</v>
      </c>
      <c r="BZ32" s="25">
        <v>2677</v>
      </c>
      <c r="CA32" s="25">
        <v>2628</v>
      </c>
      <c r="CB32" s="25">
        <v>2648</v>
      </c>
      <c r="CC32" s="25">
        <v>2685</v>
      </c>
      <c r="CD32" s="25">
        <v>2737</v>
      </c>
      <c r="CE32" s="25">
        <v>2930</v>
      </c>
      <c r="CF32" s="25">
        <v>2061</v>
      </c>
      <c r="CG32" s="25">
        <v>1980</v>
      </c>
      <c r="CH32" s="25">
        <v>1838</v>
      </c>
      <c r="CI32" s="25">
        <v>1768</v>
      </c>
      <c r="CJ32" s="25">
        <v>1594</v>
      </c>
      <c r="CK32" s="25">
        <v>1318</v>
      </c>
      <c r="CL32" s="25">
        <v>1292</v>
      </c>
      <c r="CM32" s="25">
        <v>1220</v>
      </c>
      <c r="CN32" s="25">
        <v>1130</v>
      </c>
      <c r="CO32" s="25">
        <v>936</v>
      </c>
      <c r="CP32" s="25">
        <v>4185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2027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5529888</v>
      </c>
      <c r="D6" s="23">
        <v>50446</v>
      </c>
      <c r="E6" s="23">
        <v>50874</v>
      </c>
      <c r="F6" s="23">
        <v>51283</v>
      </c>
      <c r="G6" s="23">
        <v>51571</v>
      </c>
      <c r="H6" s="23">
        <v>51782</v>
      </c>
      <c r="I6" s="23">
        <v>52083</v>
      </c>
      <c r="J6" s="23">
        <v>52464</v>
      </c>
      <c r="K6" s="23">
        <v>52759</v>
      </c>
      <c r="L6" s="23">
        <v>52371</v>
      </c>
      <c r="M6" s="23">
        <v>54246</v>
      </c>
      <c r="N6" s="23">
        <v>55691</v>
      </c>
      <c r="O6" s="23">
        <v>57793</v>
      </c>
      <c r="P6" s="23">
        <v>58680</v>
      </c>
      <c r="Q6" s="23">
        <v>59094</v>
      </c>
      <c r="R6" s="23">
        <v>60205</v>
      </c>
      <c r="S6" s="23">
        <v>61725</v>
      </c>
      <c r="T6" s="23">
        <v>63529</v>
      </c>
      <c r="U6" s="23">
        <v>60620</v>
      </c>
      <c r="V6" s="23">
        <v>62543</v>
      </c>
      <c r="W6" s="23">
        <v>63977</v>
      </c>
      <c r="X6" s="23">
        <v>63863</v>
      </c>
      <c r="Y6" s="23">
        <v>63939</v>
      </c>
      <c r="Z6" s="23">
        <v>64168</v>
      </c>
      <c r="AA6" s="23">
        <v>63419</v>
      </c>
      <c r="AB6" s="23">
        <v>61937</v>
      </c>
      <c r="AC6" s="23">
        <v>61702</v>
      </c>
      <c r="AD6" s="23">
        <v>64136</v>
      </c>
      <c r="AE6" s="23">
        <v>66041</v>
      </c>
      <c r="AF6" s="23">
        <v>70091</v>
      </c>
      <c r="AG6" s="23">
        <v>70850</v>
      </c>
      <c r="AH6" s="23">
        <v>72669</v>
      </c>
      <c r="AI6" s="23">
        <v>72698</v>
      </c>
      <c r="AJ6" s="23">
        <v>73166</v>
      </c>
      <c r="AK6" s="23">
        <v>75042</v>
      </c>
      <c r="AL6" s="23">
        <v>76663</v>
      </c>
      <c r="AM6" s="23">
        <v>80965</v>
      </c>
      <c r="AN6" s="23">
        <v>80838</v>
      </c>
      <c r="AO6" s="23">
        <v>77755</v>
      </c>
      <c r="AP6" s="23">
        <v>77023</v>
      </c>
      <c r="AQ6" s="23">
        <v>77044</v>
      </c>
      <c r="AR6" s="23">
        <v>74435</v>
      </c>
      <c r="AS6" s="23">
        <v>73583</v>
      </c>
      <c r="AT6" s="23">
        <v>72766</v>
      </c>
      <c r="AU6" s="23">
        <v>70369</v>
      </c>
      <c r="AV6" s="23">
        <v>70976</v>
      </c>
      <c r="AW6" s="23">
        <v>71597</v>
      </c>
      <c r="AX6" s="23">
        <v>70756</v>
      </c>
      <c r="AY6" s="23">
        <v>69309</v>
      </c>
      <c r="AZ6" s="23">
        <v>66844</v>
      </c>
      <c r="BA6" s="23">
        <v>61933</v>
      </c>
      <c r="BB6" s="23">
        <v>60662</v>
      </c>
      <c r="BC6" s="23">
        <v>63754</v>
      </c>
      <c r="BD6" s="23">
        <v>63970</v>
      </c>
      <c r="BE6" s="23">
        <v>64864</v>
      </c>
      <c r="BF6" s="23">
        <v>68708</v>
      </c>
      <c r="BG6" s="23">
        <v>72685</v>
      </c>
      <c r="BH6" s="23">
        <v>75363</v>
      </c>
      <c r="BI6" s="23">
        <v>74084</v>
      </c>
      <c r="BJ6" s="23">
        <v>76839</v>
      </c>
      <c r="BK6" s="23">
        <v>77922</v>
      </c>
      <c r="BL6" s="23">
        <v>78233</v>
      </c>
      <c r="BM6" s="23">
        <v>77321</v>
      </c>
      <c r="BN6" s="23">
        <v>79680</v>
      </c>
      <c r="BO6" s="23">
        <v>78258</v>
      </c>
      <c r="BP6" s="23">
        <v>77491</v>
      </c>
      <c r="BQ6" s="23">
        <v>75119</v>
      </c>
      <c r="BR6" s="23">
        <v>72737</v>
      </c>
      <c r="BS6" s="23">
        <v>69713</v>
      </c>
      <c r="BT6" s="23">
        <v>68296</v>
      </c>
      <c r="BU6" s="23">
        <v>65739</v>
      </c>
      <c r="BV6" s="23">
        <v>63010</v>
      </c>
      <c r="BW6" s="23">
        <v>60153</v>
      </c>
      <c r="BX6" s="23">
        <v>56590</v>
      </c>
      <c r="BY6" s="23">
        <v>54869</v>
      </c>
      <c r="BZ6" s="23">
        <v>52673</v>
      </c>
      <c r="CA6" s="23">
        <v>49694</v>
      </c>
      <c r="CB6" s="23">
        <v>48837</v>
      </c>
      <c r="CC6" s="23">
        <v>47766</v>
      </c>
      <c r="CD6" s="23">
        <v>47357</v>
      </c>
      <c r="CE6" s="23">
        <v>47123</v>
      </c>
      <c r="CF6" s="23">
        <v>49200</v>
      </c>
      <c r="CG6" s="23">
        <v>35418</v>
      </c>
      <c r="CH6" s="23">
        <v>31936</v>
      </c>
      <c r="CI6" s="23">
        <v>30791</v>
      </c>
      <c r="CJ6" s="23">
        <v>27659</v>
      </c>
      <c r="CK6" s="23">
        <v>23678</v>
      </c>
      <c r="CL6" s="23">
        <v>20256</v>
      </c>
      <c r="CM6" s="23">
        <v>18847</v>
      </c>
      <c r="CN6" s="23">
        <v>16584</v>
      </c>
      <c r="CO6" s="23">
        <v>14342</v>
      </c>
      <c r="CP6" s="23">
        <v>51354</v>
      </c>
    </row>
    <row r="7" spans="1:255" s="4" customFormat="1" ht="13.2" x14ac:dyDescent="0.25">
      <c r="A7" s="35" t="s">
        <v>28</v>
      </c>
      <c r="B7" s="24" t="s">
        <v>22</v>
      </c>
      <c r="C7" s="25">
        <v>493849</v>
      </c>
      <c r="D7" s="25">
        <v>4604</v>
      </c>
      <c r="E7" s="25">
        <v>4665</v>
      </c>
      <c r="F7" s="25">
        <v>4698</v>
      </c>
      <c r="G7" s="25">
        <v>4760</v>
      </c>
      <c r="H7" s="25">
        <v>4792</v>
      </c>
      <c r="I7" s="25">
        <v>4857</v>
      </c>
      <c r="J7" s="25">
        <v>4924</v>
      </c>
      <c r="K7" s="25">
        <v>4968</v>
      </c>
      <c r="L7" s="25">
        <v>4962</v>
      </c>
      <c r="M7" s="25">
        <v>5144</v>
      </c>
      <c r="N7" s="25">
        <v>5159</v>
      </c>
      <c r="O7" s="25">
        <v>5479</v>
      </c>
      <c r="P7" s="25">
        <v>5340</v>
      </c>
      <c r="Q7" s="25">
        <v>5391</v>
      </c>
      <c r="R7" s="25">
        <v>5381</v>
      </c>
      <c r="S7" s="25">
        <v>5474</v>
      </c>
      <c r="T7" s="25">
        <v>5638</v>
      </c>
      <c r="U7" s="25">
        <v>5677</v>
      </c>
      <c r="V7" s="25">
        <v>5728</v>
      </c>
      <c r="W7" s="25">
        <v>5971</v>
      </c>
      <c r="X7" s="25">
        <v>6008</v>
      </c>
      <c r="Y7" s="25">
        <v>6001</v>
      </c>
      <c r="Z7" s="25">
        <v>5841</v>
      </c>
      <c r="AA7" s="25">
        <v>5690</v>
      </c>
      <c r="AB7" s="25">
        <v>5585</v>
      </c>
      <c r="AC7" s="25">
        <v>5590</v>
      </c>
      <c r="AD7" s="25">
        <v>5733</v>
      </c>
      <c r="AE7" s="25">
        <v>5921</v>
      </c>
      <c r="AF7" s="25">
        <v>6160</v>
      </c>
      <c r="AG7" s="25">
        <v>6263</v>
      </c>
      <c r="AH7" s="25">
        <v>6448</v>
      </c>
      <c r="AI7" s="25">
        <v>6451</v>
      </c>
      <c r="AJ7" s="25">
        <v>6569</v>
      </c>
      <c r="AK7" s="25">
        <v>6600</v>
      </c>
      <c r="AL7" s="25">
        <v>6856</v>
      </c>
      <c r="AM7" s="25">
        <v>7467</v>
      </c>
      <c r="AN7" s="25">
        <v>7703</v>
      </c>
      <c r="AO7" s="25">
        <v>7493</v>
      </c>
      <c r="AP7" s="25">
        <v>7472</v>
      </c>
      <c r="AQ7" s="25">
        <v>7377</v>
      </c>
      <c r="AR7" s="25">
        <v>7219</v>
      </c>
      <c r="AS7" s="25">
        <v>7170</v>
      </c>
      <c r="AT7" s="25">
        <v>7084</v>
      </c>
      <c r="AU7" s="25">
        <v>6747</v>
      </c>
      <c r="AV7" s="25">
        <v>6951</v>
      </c>
      <c r="AW7" s="25">
        <v>6882</v>
      </c>
      <c r="AX7" s="25">
        <v>6804</v>
      </c>
      <c r="AY7" s="25">
        <v>6591</v>
      </c>
      <c r="AZ7" s="25">
        <v>6246</v>
      </c>
      <c r="BA7" s="25">
        <v>5905</v>
      </c>
      <c r="BB7" s="25">
        <v>5851</v>
      </c>
      <c r="BC7" s="25">
        <v>5974</v>
      </c>
      <c r="BD7" s="25">
        <v>5824</v>
      </c>
      <c r="BE7" s="25">
        <v>5979</v>
      </c>
      <c r="BF7" s="25">
        <v>6339</v>
      </c>
      <c r="BG7" s="25">
        <v>6438</v>
      </c>
      <c r="BH7" s="25">
        <v>6653</v>
      </c>
      <c r="BI7" s="25">
        <v>6282</v>
      </c>
      <c r="BJ7" s="25">
        <v>6569</v>
      </c>
      <c r="BK7" s="25">
        <v>6322</v>
      </c>
      <c r="BL7" s="25">
        <v>6483</v>
      </c>
      <c r="BM7" s="25">
        <v>6353</v>
      </c>
      <c r="BN7" s="25">
        <v>6559</v>
      </c>
      <c r="BO7" s="25">
        <v>6324</v>
      </c>
      <c r="BP7" s="25">
        <v>6418</v>
      </c>
      <c r="BQ7" s="25">
        <v>6094</v>
      </c>
      <c r="BR7" s="25">
        <v>5730</v>
      </c>
      <c r="BS7" s="25">
        <v>5549</v>
      </c>
      <c r="BT7" s="25">
        <v>5418</v>
      </c>
      <c r="BU7" s="25">
        <v>5394</v>
      </c>
      <c r="BV7" s="25">
        <v>5110</v>
      </c>
      <c r="BW7" s="25">
        <v>5095</v>
      </c>
      <c r="BX7" s="25">
        <v>4819</v>
      </c>
      <c r="BY7" s="25">
        <v>4723</v>
      </c>
      <c r="BZ7" s="25">
        <v>4320</v>
      </c>
      <c r="CA7" s="25">
        <v>4249</v>
      </c>
      <c r="CB7" s="25">
        <v>4141</v>
      </c>
      <c r="CC7" s="25">
        <v>4074</v>
      </c>
      <c r="CD7" s="25">
        <v>4206</v>
      </c>
      <c r="CE7" s="25">
        <v>4032</v>
      </c>
      <c r="CF7" s="25">
        <v>4233</v>
      </c>
      <c r="CG7" s="25">
        <v>3026</v>
      </c>
      <c r="CH7" s="25">
        <v>2527</v>
      </c>
      <c r="CI7" s="25">
        <v>2381</v>
      </c>
      <c r="CJ7" s="25">
        <v>2212</v>
      </c>
      <c r="CK7" s="25">
        <v>1999</v>
      </c>
      <c r="CL7" s="25">
        <v>1610</v>
      </c>
      <c r="CM7" s="25">
        <v>1560</v>
      </c>
      <c r="CN7" s="25">
        <v>1311</v>
      </c>
      <c r="CO7" s="25">
        <v>1126</v>
      </c>
      <c r="CP7" s="25">
        <v>4103</v>
      </c>
    </row>
    <row r="8" spans="1:255" s="4" customFormat="1" ht="13.2" x14ac:dyDescent="0.25">
      <c r="A8" s="35" t="s">
        <v>30</v>
      </c>
      <c r="B8" s="24" t="s">
        <v>24</v>
      </c>
      <c r="C8" s="25">
        <v>1861559</v>
      </c>
      <c r="D8" s="25">
        <v>17834</v>
      </c>
      <c r="E8" s="25">
        <v>17928</v>
      </c>
      <c r="F8" s="25">
        <v>17990</v>
      </c>
      <c r="G8" s="25">
        <v>18040</v>
      </c>
      <c r="H8" s="25">
        <v>18057</v>
      </c>
      <c r="I8" s="25">
        <v>18108</v>
      </c>
      <c r="J8" s="25">
        <v>18218</v>
      </c>
      <c r="K8" s="25">
        <v>18258</v>
      </c>
      <c r="L8" s="25">
        <v>18069</v>
      </c>
      <c r="M8" s="25">
        <v>18709</v>
      </c>
      <c r="N8" s="25">
        <v>19368</v>
      </c>
      <c r="O8" s="25">
        <v>19772</v>
      </c>
      <c r="P8" s="25">
        <v>20062</v>
      </c>
      <c r="Q8" s="25">
        <v>20290</v>
      </c>
      <c r="R8" s="25">
        <v>20689</v>
      </c>
      <c r="S8" s="25">
        <v>21089</v>
      </c>
      <c r="T8" s="25">
        <v>21581</v>
      </c>
      <c r="U8" s="25">
        <v>20272</v>
      </c>
      <c r="V8" s="25">
        <v>20946</v>
      </c>
      <c r="W8" s="25">
        <v>21712</v>
      </c>
      <c r="X8" s="25">
        <v>21656</v>
      </c>
      <c r="Y8" s="25">
        <v>21946</v>
      </c>
      <c r="Z8" s="25">
        <v>22347</v>
      </c>
      <c r="AA8" s="25">
        <v>22571</v>
      </c>
      <c r="AB8" s="25">
        <v>22225</v>
      </c>
      <c r="AC8" s="25">
        <v>22270</v>
      </c>
      <c r="AD8" s="25">
        <v>23403</v>
      </c>
      <c r="AE8" s="25">
        <v>24093</v>
      </c>
      <c r="AF8" s="25">
        <v>25569</v>
      </c>
      <c r="AG8" s="25">
        <v>25824</v>
      </c>
      <c r="AH8" s="25">
        <v>26607</v>
      </c>
      <c r="AI8" s="25">
        <v>26487</v>
      </c>
      <c r="AJ8" s="25">
        <v>26336</v>
      </c>
      <c r="AK8" s="25">
        <v>27000</v>
      </c>
      <c r="AL8" s="25">
        <v>27893</v>
      </c>
      <c r="AM8" s="25">
        <v>29797</v>
      </c>
      <c r="AN8" s="25">
        <v>29056</v>
      </c>
      <c r="AO8" s="25">
        <v>27673</v>
      </c>
      <c r="AP8" s="25">
        <v>27270</v>
      </c>
      <c r="AQ8" s="25">
        <v>27160</v>
      </c>
      <c r="AR8" s="25">
        <v>25929</v>
      </c>
      <c r="AS8" s="25">
        <v>25841</v>
      </c>
      <c r="AT8" s="25">
        <v>25292</v>
      </c>
      <c r="AU8" s="25">
        <v>24285</v>
      </c>
      <c r="AV8" s="25">
        <v>24721</v>
      </c>
      <c r="AW8" s="25">
        <v>24475</v>
      </c>
      <c r="AX8" s="25">
        <v>24654</v>
      </c>
      <c r="AY8" s="25">
        <v>23888</v>
      </c>
      <c r="AZ8" s="25">
        <v>22726</v>
      </c>
      <c r="BA8" s="25">
        <v>21115</v>
      </c>
      <c r="BB8" s="25">
        <v>20042</v>
      </c>
      <c r="BC8" s="25">
        <v>21258</v>
      </c>
      <c r="BD8" s="25">
        <v>21173</v>
      </c>
      <c r="BE8" s="25">
        <v>21249</v>
      </c>
      <c r="BF8" s="25">
        <v>22454</v>
      </c>
      <c r="BG8" s="25">
        <v>23830</v>
      </c>
      <c r="BH8" s="25">
        <v>24765</v>
      </c>
      <c r="BI8" s="25">
        <v>24686</v>
      </c>
      <c r="BJ8" s="25">
        <v>25562</v>
      </c>
      <c r="BK8" s="25">
        <v>25792</v>
      </c>
      <c r="BL8" s="25">
        <v>25720</v>
      </c>
      <c r="BM8" s="25">
        <v>25417</v>
      </c>
      <c r="BN8" s="25">
        <v>25925</v>
      </c>
      <c r="BO8" s="25">
        <v>25810</v>
      </c>
      <c r="BP8" s="25">
        <v>25160</v>
      </c>
      <c r="BQ8" s="25">
        <v>24810</v>
      </c>
      <c r="BR8" s="25">
        <v>23844</v>
      </c>
      <c r="BS8" s="25">
        <v>22497</v>
      </c>
      <c r="BT8" s="25">
        <v>22082</v>
      </c>
      <c r="BU8" s="25">
        <v>20985</v>
      </c>
      <c r="BV8" s="25">
        <v>20021</v>
      </c>
      <c r="BW8" s="25">
        <v>19235</v>
      </c>
      <c r="BX8" s="25">
        <v>17788</v>
      </c>
      <c r="BY8" s="25">
        <v>16937</v>
      </c>
      <c r="BZ8" s="25">
        <v>15952</v>
      </c>
      <c r="CA8" s="25">
        <v>14833</v>
      </c>
      <c r="CB8" s="25">
        <v>14417</v>
      </c>
      <c r="CC8" s="25">
        <v>13935</v>
      </c>
      <c r="CD8" s="25">
        <v>13607</v>
      </c>
      <c r="CE8" s="25">
        <v>13396</v>
      </c>
      <c r="CF8" s="25">
        <v>13847</v>
      </c>
      <c r="CG8" s="25">
        <v>10106</v>
      </c>
      <c r="CH8" s="25">
        <v>9174</v>
      </c>
      <c r="CI8" s="25">
        <v>8951</v>
      </c>
      <c r="CJ8" s="25">
        <v>8033</v>
      </c>
      <c r="CK8" s="25">
        <v>6744</v>
      </c>
      <c r="CL8" s="25">
        <v>5975</v>
      </c>
      <c r="CM8" s="25">
        <v>5460</v>
      </c>
      <c r="CN8" s="25">
        <v>4915</v>
      </c>
      <c r="CO8" s="25">
        <v>4218</v>
      </c>
      <c r="CP8" s="25">
        <v>13853</v>
      </c>
    </row>
    <row r="9" spans="1:255" s="4" customFormat="1" ht="13.2" x14ac:dyDescent="0.25">
      <c r="A9" s="35" t="s">
        <v>29</v>
      </c>
      <c r="B9" s="24" t="s">
        <v>23</v>
      </c>
      <c r="C9" s="25">
        <v>1368291</v>
      </c>
      <c r="D9" s="25">
        <v>12928</v>
      </c>
      <c r="E9" s="25">
        <v>12977</v>
      </c>
      <c r="F9" s="25">
        <v>13042</v>
      </c>
      <c r="G9" s="25">
        <v>13061</v>
      </c>
      <c r="H9" s="25">
        <v>13057</v>
      </c>
      <c r="I9" s="25">
        <v>13110</v>
      </c>
      <c r="J9" s="25">
        <v>13115</v>
      </c>
      <c r="K9" s="25">
        <v>13146</v>
      </c>
      <c r="L9" s="25">
        <v>12995</v>
      </c>
      <c r="M9" s="25">
        <v>13480</v>
      </c>
      <c r="N9" s="25">
        <v>13684</v>
      </c>
      <c r="O9" s="25">
        <v>14208</v>
      </c>
      <c r="P9" s="25">
        <v>14524</v>
      </c>
      <c r="Q9" s="25">
        <v>14770</v>
      </c>
      <c r="R9" s="25">
        <v>14780</v>
      </c>
      <c r="S9" s="25">
        <v>14975</v>
      </c>
      <c r="T9" s="25">
        <v>15762</v>
      </c>
      <c r="U9" s="25">
        <v>14756</v>
      </c>
      <c r="V9" s="25">
        <v>15304</v>
      </c>
      <c r="W9" s="25">
        <v>15883</v>
      </c>
      <c r="X9" s="25">
        <v>15936</v>
      </c>
      <c r="Y9" s="25">
        <v>16233</v>
      </c>
      <c r="Z9" s="25">
        <v>16280</v>
      </c>
      <c r="AA9" s="25">
        <v>16250</v>
      </c>
      <c r="AB9" s="25">
        <v>15897</v>
      </c>
      <c r="AC9" s="25">
        <v>16083</v>
      </c>
      <c r="AD9" s="25">
        <v>16834</v>
      </c>
      <c r="AE9" s="25">
        <v>17433</v>
      </c>
      <c r="AF9" s="25">
        <v>18686</v>
      </c>
      <c r="AG9" s="25">
        <v>18689</v>
      </c>
      <c r="AH9" s="25">
        <v>19282</v>
      </c>
      <c r="AI9" s="25">
        <v>19466</v>
      </c>
      <c r="AJ9" s="25">
        <v>19570</v>
      </c>
      <c r="AK9" s="25">
        <v>20293</v>
      </c>
      <c r="AL9" s="25">
        <v>20616</v>
      </c>
      <c r="AM9" s="25">
        <v>21631</v>
      </c>
      <c r="AN9" s="25">
        <v>21845</v>
      </c>
      <c r="AO9" s="25">
        <v>21031</v>
      </c>
      <c r="AP9" s="25">
        <v>20694</v>
      </c>
      <c r="AQ9" s="25">
        <v>20326</v>
      </c>
      <c r="AR9" s="25">
        <v>19449</v>
      </c>
      <c r="AS9" s="25">
        <v>19086</v>
      </c>
      <c r="AT9" s="25">
        <v>18728</v>
      </c>
      <c r="AU9" s="25">
        <v>18126</v>
      </c>
      <c r="AV9" s="25">
        <v>18329</v>
      </c>
      <c r="AW9" s="25">
        <v>18250</v>
      </c>
      <c r="AX9" s="25">
        <v>17662</v>
      </c>
      <c r="AY9" s="25">
        <v>17447</v>
      </c>
      <c r="AZ9" s="25">
        <v>16939</v>
      </c>
      <c r="BA9" s="25">
        <v>15465</v>
      </c>
      <c r="BB9" s="25">
        <v>15399</v>
      </c>
      <c r="BC9" s="25">
        <v>15844</v>
      </c>
      <c r="BD9" s="25">
        <v>15939</v>
      </c>
      <c r="BE9" s="25">
        <v>16205</v>
      </c>
      <c r="BF9" s="25">
        <v>16757</v>
      </c>
      <c r="BG9" s="25">
        <v>17629</v>
      </c>
      <c r="BH9" s="25">
        <v>18085</v>
      </c>
      <c r="BI9" s="25">
        <v>17303</v>
      </c>
      <c r="BJ9" s="25">
        <v>17830</v>
      </c>
      <c r="BK9" s="25">
        <v>18276</v>
      </c>
      <c r="BL9" s="25">
        <v>18279</v>
      </c>
      <c r="BM9" s="25">
        <v>17665</v>
      </c>
      <c r="BN9" s="25">
        <v>18294</v>
      </c>
      <c r="BO9" s="25">
        <v>17740</v>
      </c>
      <c r="BP9" s="25">
        <v>17749</v>
      </c>
      <c r="BQ9" s="25">
        <v>17044</v>
      </c>
      <c r="BR9" s="25">
        <v>16637</v>
      </c>
      <c r="BS9" s="25">
        <v>16155</v>
      </c>
      <c r="BT9" s="25">
        <v>15779</v>
      </c>
      <c r="BU9" s="25">
        <v>15083</v>
      </c>
      <c r="BV9" s="25">
        <v>14561</v>
      </c>
      <c r="BW9" s="25">
        <v>13662</v>
      </c>
      <c r="BX9" s="25">
        <v>12850</v>
      </c>
      <c r="BY9" s="25">
        <v>12587</v>
      </c>
      <c r="BZ9" s="25">
        <v>11977</v>
      </c>
      <c r="CA9" s="25">
        <v>11479</v>
      </c>
      <c r="CB9" s="25">
        <v>11352</v>
      </c>
      <c r="CC9" s="25">
        <v>11141</v>
      </c>
      <c r="CD9" s="25">
        <v>11087</v>
      </c>
      <c r="CE9" s="25">
        <v>11125</v>
      </c>
      <c r="CF9" s="25">
        <v>11698</v>
      </c>
      <c r="CG9" s="25">
        <v>8328</v>
      </c>
      <c r="CH9" s="25">
        <v>7488</v>
      </c>
      <c r="CI9" s="25">
        <v>7153</v>
      </c>
      <c r="CJ9" s="25">
        <v>6320</v>
      </c>
      <c r="CK9" s="25">
        <v>5425</v>
      </c>
      <c r="CL9" s="25">
        <v>4623</v>
      </c>
      <c r="CM9" s="25">
        <v>4275</v>
      </c>
      <c r="CN9" s="25">
        <v>3766</v>
      </c>
      <c r="CO9" s="25">
        <v>3290</v>
      </c>
      <c r="CP9" s="25">
        <v>12299</v>
      </c>
    </row>
    <row r="10" spans="1:255" s="4" customFormat="1" ht="13.2" x14ac:dyDescent="0.25">
      <c r="A10" s="36" t="s">
        <v>31</v>
      </c>
      <c r="B10" s="26" t="s">
        <v>25</v>
      </c>
      <c r="C10" s="27">
        <v>492131</v>
      </c>
      <c r="D10" s="27">
        <v>3991</v>
      </c>
      <c r="E10" s="27">
        <v>4064</v>
      </c>
      <c r="F10" s="27">
        <v>4132</v>
      </c>
      <c r="G10" s="27">
        <v>4172</v>
      </c>
      <c r="H10" s="25">
        <v>4216</v>
      </c>
      <c r="I10" s="25">
        <v>4258</v>
      </c>
      <c r="J10" s="25">
        <v>4321</v>
      </c>
      <c r="K10" s="25">
        <v>4389</v>
      </c>
      <c r="L10" s="25">
        <v>4385</v>
      </c>
      <c r="M10" s="25">
        <v>4484</v>
      </c>
      <c r="N10" s="25">
        <v>4717</v>
      </c>
      <c r="O10" s="25">
        <v>4891</v>
      </c>
      <c r="P10" s="25">
        <v>5131</v>
      </c>
      <c r="Q10" s="25">
        <v>5077</v>
      </c>
      <c r="R10" s="25">
        <v>5342</v>
      </c>
      <c r="S10" s="25">
        <v>5511</v>
      </c>
      <c r="T10" s="25">
        <v>5459</v>
      </c>
      <c r="U10" s="25">
        <v>5303</v>
      </c>
      <c r="V10" s="25">
        <v>5952</v>
      </c>
      <c r="W10" s="25">
        <v>6528</v>
      </c>
      <c r="X10" s="25">
        <v>6496</v>
      </c>
      <c r="Y10" s="25">
        <v>6375</v>
      </c>
      <c r="Z10" s="25">
        <v>6381</v>
      </c>
      <c r="AA10" s="25">
        <v>5898</v>
      </c>
      <c r="AB10" s="25">
        <v>5601</v>
      </c>
      <c r="AC10" s="25">
        <v>5374</v>
      </c>
      <c r="AD10" s="25">
        <v>5486</v>
      </c>
      <c r="AE10" s="25">
        <v>5543</v>
      </c>
      <c r="AF10" s="25">
        <v>5834</v>
      </c>
      <c r="AG10" s="25">
        <v>6029</v>
      </c>
      <c r="AH10" s="25">
        <v>6095</v>
      </c>
      <c r="AI10" s="25">
        <v>5998</v>
      </c>
      <c r="AJ10" s="25">
        <v>5812</v>
      </c>
      <c r="AK10" s="25">
        <v>6033</v>
      </c>
      <c r="AL10" s="25">
        <v>6294</v>
      </c>
      <c r="AM10" s="25">
        <v>6627</v>
      </c>
      <c r="AN10" s="25">
        <v>6636</v>
      </c>
      <c r="AO10" s="25">
        <v>6267</v>
      </c>
      <c r="AP10" s="25">
        <v>6230</v>
      </c>
      <c r="AQ10" s="25">
        <v>6333</v>
      </c>
      <c r="AR10" s="25">
        <v>6081</v>
      </c>
      <c r="AS10" s="25">
        <v>5928</v>
      </c>
      <c r="AT10" s="25">
        <v>6006</v>
      </c>
      <c r="AU10" s="25">
        <v>5930</v>
      </c>
      <c r="AV10" s="25">
        <v>5826</v>
      </c>
      <c r="AW10" s="25">
        <v>6007</v>
      </c>
      <c r="AX10" s="25">
        <v>5867</v>
      </c>
      <c r="AY10" s="25">
        <v>5596</v>
      </c>
      <c r="AZ10" s="25">
        <v>5503</v>
      </c>
      <c r="BA10" s="25">
        <v>5121</v>
      </c>
      <c r="BB10" s="25">
        <v>5115</v>
      </c>
      <c r="BC10" s="25">
        <v>5273</v>
      </c>
      <c r="BD10" s="25">
        <v>5287</v>
      </c>
      <c r="BE10" s="25">
        <v>5448</v>
      </c>
      <c r="BF10" s="25">
        <v>5872</v>
      </c>
      <c r="BG10" s="25">
        <v>6310</v>
      </c>
      <c r="BH10" s="25">
        <v>6582</v>
      </c>
      <c r="BI10" s="25">
        <v>6467</v>
      </c>
      <c r="BJ10" s="25">
        <v>6896</v>
      </c>
      <c r="BK10" s="25">
        <v>6933</v>
      </c>
      <c r="BL10" s="25">
        <v>6991</v>
      </c>
      <c r="BM10" s="25">
        <v>7131</v>
      </c>
      <c r="BN10" s="25">
        <v>7388</v>
      </c>
      <c r="BO10" s="25">
        <v>7162</v>
      </c>
      <c r="BP10" s="25">
        <v>7368</v>
      </c>
      <c r="BQ10" s="25">
        <v>7030</v>
      </c>
      <c r="BR10" s="25">
        <v>6793</v>
      </c>
      <c r="BS10" s="25">
        <v>6566</v>
      </c>
      <c r="BT10" s="25">
        <v>6433</v>
      </c>
      <c r="BU10" s="25">
        <v>6298</v>
      </c>
      <c r="BV10" s="25">
        <v>6048</v>
      </c>
      <c r="BW10" s="25">
        <v>5611</v>
      </c>
      <c r="BX10" s="25">
        <v>5431</v>
      </c>
      <c r="BY10" s="25">
        <v>5286</v>
      </c>
      <c r="BZ10" s="25">
        <v>5423</v>
      </c>
      <c r="CA10" s="25">
        <v>4931</v>
      </c>
      <c r="CB10" s="25">
        <v>4858</v>
      </c>
      <c r="CC10" s="25">
        <v>4862</v>
      </c>
      <c r="CD10" s="25">
        <v>4827</v>
      </c>
      <c r="CE10" s="25">
        <v>4943</v>
      </c>
      <c r="CF10" s="25">
        <v>5204</v>
      </c>
      <c r="CG10" s="25">
        <v>3692</v>
      </c>
      <c r="CH10" s="25">
        <v>3376</v>
      </c>
      <c r="CI10" s="25">
        <v>3182</v>
      </c>
      <c r="CJ10" s="25">
        <v>2885</v>
      </c>
      <c r="CK10" s="25">
        <v>2530</v>
      </c>
      <c r="CL10" s="25">
        <v>2122</v>
      </c>
      <c r="CM10" s="25">
        <v>2049</v>
      </c>
      <c r="CN10" s="25">
        <v>1839</v>
      </c>
      <c r="CO10" s="25">
        <v>1614</v>
      </c>
      <c r="CP10" s="25">
        <v>6545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169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2703419</v>
      </c>
      <c r="D17" s="23">
        <v>25833</v>
      </c>
      <c r="E17" s="23">
        <v>26049</v>
      </c>
      <c r="F17" s="23">
        <v>26263</v>
      </c>
      <c r="G17" s="23">
        <v>26416</v>
      </c>
      <c r="H17" s="23">
        <v>26528</v>
      </c>
      <c r="I17" s="23">
        <v>26690</v>
      </c>
      <c r="J17" s="23">
        <v>26892</v>
      </c>
      <c r="K17" s="23">
        <v>27037</v>
      </c>
      <c r="L17" s="23">
        <v>26829</v>
      </c>
      <c r="M17" s="23">
        <v>27839</v>
      </c>
      <c r="N17" s="23">
        <v>28785</v>
      </c>
      <c r="O17" s="23">
        <v>29931</v>
      </c>
      <c r="P17" s="23">
        <v>30139</v>
      </c>
      <c r="Q17" s="23">
        <v>30416</v>
      </c>
      <c r="R17" s="23">
        <v>30795</v>
      </c>
      <c r="S17" s="23">
        <v>31767</v>
      </c>
      <c r="T17" s="23">
        <v>32521</v>
      </c>
      <c r="U17" s="23">
        <v>30897</v>
      </c>
      <c r="V17" s="23">
        <v>31843</v>
      </c>
      <c r="W17" s="23">
        <v>32374</v>
      </c>
      <c r="X17" s="23">
        <v>32254</v>
      </c>
      <c r="Y17" s="23">
        <v>32077</v>
      </c>
      <c r="Z17" s="23">
        <v>32493</v>
      </c>
      <c r="AA17" s="23">
        <v>32153</v>
      </c>
      <c r="AB17" s="23">
        <v>31234</v>
      </c>
      <c r="AC17" s="23">
        <v>31168</v>
      </c>
      <c r="AD17" s="23">
        <v>32379</v>
      </c>
      <c r="AE17" s="23">
        <v>33799</v>
      </c>
      <c r="AF17" s="23">
        <v>35563</v>
      </c>
      <c r="AG17" s="23">
        <v>36059</v>
      </c>
      <c r="AH17" s="23">
        <v>37006</v>
      </c>
      <c r="AI17" s="23">
        <v>37119</v>
      </c>
      <c r="AJ17" s="23">
        <v>37101</v>
      </c>
      <c r="AK17" s="23">
        <v>37788</v>
      </c>
      <c r="AL17" s="23">
        <v>38016</v>
      </c>
      <c r="AM17" s="23">
        <v>40128</v>
      </c>
      <c r="AN17" s="23">
        <v>40411</v>
      </c>
      <c r="AO17" s="23">
        <v>38834</v>
      </c>
      <c r="AP17" s="23">
        <v>38260</v>
      </c>
      <c r="AQ17" s="23">
        <v>38124</v>
      </c>
      <c r="AR17" s="23">
        <v>36565</v>
      </c>
      <c r="AS17" s="23">
        <v>36421</v>
      </c>
      <c r="AT17" s="23">
        <v>35502</v>
      </c>
      <c r="AU17" s="23">
        <v>34322</v>
      </c>
      <c r="AV17" s="23">
        <v>34511</v>
      </c>
      <c r="AW17" s="23">
        <v>34684</v>
      </c>
      <c r="AX17" s="23">
        <v>34498</v>
      </c>
      <c r="AY17" s="23">
        <v>33848</v>
      </c>
      <c r="AZ17" s="23">
        <v>32973</v>
      </c>
      <c r="BA17" s="23">
        <v>29990</v>
      </c>
      <c r="BB17" s="23">
        <v>29864</v>
      </c>
      <c r="BC17" s="23">
        <v>30992</v>
      </c>
      <c r="BD17" s="23">
        <v>30832</v>
      </c>
      <c r="BE17" s="23">
        <v>31606</v>
      </c>
      <c r="BF17" s="23">
        <v>33351</v>
      </c>
      <c r="BG17" s="23">
        <v>34839</v>
      </c>
      <c r="BH17" s="23">
        <v>35841</v>
      </c>
      <c r="BI17" s="23">
        <v>35368</v>
      </c>
      <c r="BJ17" s="23">
        <v>36715</v>
      </c>
      <c r="BK17" s="23">
        <v>37229</v>
      </c>
      <c r="BL17" s="23">
        <v>37819</v>
      </c>
      <c r="BM17" s="23">
        <v>37037</v>
      </c>
      <c r="BN17" s="23">
        <v>38327</v>
      </c>
      <c r="BO17" s="23">
        <v>37267</v>
      </c>
      <c r="BP17" s="23">
        <v>37043</v>
      </c>
      <c r="BQ17" s="23">
        <v>36210</v>
      </c>
      <c r="BR17" s="23">
        <v>34926</v>
      </c>
      <c r="BS17" s="23">
        <v>33509</v>
      </c>
      <c r="BT17" s="23">
        <v>32497</v>
      </c>
      <c r="BU17" s="23">
        <v>31266</v>
      </c>
      <c r="BV17" s="23">
        <v>30003</v>
      </c>
      <c r="BW17" s="23">
        <v>28551</v>
      </c>
      <c r="BX17" s="23">
        <v>26649</v>
      </c>
      <c r="BY17" s="23">
        <v>25910</v>
      </c>
      <c r="BZ17" s="23">
        <v>24687</v>
      </c>
      <c r="CA17" s="23">
        <v>23183</v>
      </c>
      <c r="CB17" s="23">
        <v>22616</v>
      </c>
      <c r="CC17" s="23">
        <v>22146</v>
      </c>
      <c r="CD17" s="23">
        <v>21799</v>
      </c>
      <c r="CE17" s="23">
        <v>21554</v>
      </c>
      <c r="CF17" s="23">
        <v>22233</v>
      </c>
      <c r="CG17" s="23">
        <v>15894</v>
      </c>
      <c r="CH17" s="23">
        <v>14008</v>
      </c>
      <c r="CI17" s="23">
        <v>13474</v>
      </c>
      <c r="CJ17" s="23">
        <v>11688</v>
      </c>
      <c r="CK17" s="23">
        <v>9758</v>
      </c>
      <c r="CL17" s="23">
        <v>8144</v>
      </c>
      <c r="CM17" s="23">
        <v>7528</v>
      </c>
      <c r="CN17" s="23">
        <v>6504</v>
      </c>
      <c r="CO17" s="23">
        <v>5544</v>
      </c>
      <c r="CP17" s="23">
        <v>17884</v>
      </c>
    </row>
    <row r="18" spans="1:94" s="4" customFormat="1" ht="13.2" x14ac:dyDescent="0.25">
      <c r="A18" s="35" t="s">
        <v>28</v>
      </c>
      <c r="B18" s="24" t="s">
        <v>22</v>
      </c>
      <c r="C18" s="25">
        <v>247483</v>
      </c>
      <c r="D18" s="25">
        <v>2354</v>
      </c>
      <c r="E18" s="25">
        <v>2373</v>
      </c>
      <c r="F18" s="25">
        <v>2399</v>
      </c>
      <c r="G18" s="25">
        <v>2428</v>
      </c>
      <c r="H18" s="25">
        <v>2447</v>
      </c>
      <c r="I18" s="25">
        <v>2482</v>
      </c>
      <c r="J18" s="25">
        <v>2511</v>
      </c>
      <c r="K18" s="25">
        <v>2534</v>
      </c>
      <c r="L18" s="25">
        <v>2531</v>
      </c>
      <c r="M18" s="25">
        <v>2615</v>
      </c>
      <c r="N18" s="25">
        <v>2680</v>
      </c>
      <c r="O18" s="25">
        <v>2819</v>
      </c>
      <c r="P18" s="25">
        <v>2748</v>
      </c>
      <c r="Q18" s="25">
        <v>2753</v>
      </c>
      <c r="R18" s="25">
        <v>2785</v>
      </c>
      <c r="S18" s="25">
        <v>2819</v>
      </c>
      <c r="T18" s="25">
        <v>2923</v>
      </c>
      <c r="U18" s="25">
        <v>2887</v>
      </c>
      <c r="V18" s="25">
        <v>2888</v>
      </c>
      <c r="W18" s="25">
        <v>2978</v>
      </c>
      <c r="X18" s="25">
        <v>2919</v>
      </c>
      <c r="Y18" s="25">
        <v>2925</v>
      </c>
      <c r="Z18" s="25">
        <v>2910</v>
      </c>
      <c r="AA18" s="25">
        <v>2906</v>
      </c>
      <c r="AB18" s="25">
        <v>2874</v>
      </c>
      <c r="AC18" s="25">
        <v>2914</v>
      </c>
      <c r="AD18" s="25">
        <v>3010</v>
      </c>
      <c r="AE18" s="25">
        <v>3192</v>
      </c>
      <c r="AF18" s="25">
        <v>3281</v>
      </c>
      <c r="AG18" s="25">
        <v>3400</v>
      </c>
      <c r="AH18" s="25">
        <v>3483</v>
      </c>
      <c r="AI18" s="25">
        <v>3477</v>
      </c>
      <c r="AJ18" s="25">
        <v>3465</v>
      </c>
      <c r="AK18" s="25">
        <v>3506</v>
      </c>
      <c r="AL18" s="25">
        <v>3566</v>
      </c>
      <c r="AM18" s="25">
        <v>3882</v>
      </c>
      <c r="AN18" s="25">
        <v>4116</v>
      </c>
      <c r="AO18" s="25">
        <v>3946</v>
      </c>
      <c r="AP18" s="25">
        <v>3968</v>
      </c>
      <c r="AQ18" s="25">
        <v>3817</v>
      </c>
      <c r="AR18" s="25">
        <v>3759</v>
      </c>
      <c r="AS18" s="25">
        <v>3641</v>
      </c>
      <c r="AT18" s="25">
        <v>3551</v>
      </c>
      <c r="AU18" s="25">
        <v>3371</v>
      </c>
      <c r="AV18" s="25">
        <v>3450</v>
      </c>
      <c r="AW18" s="25">
        <v>3428</v>
      </c>
      <c r="AX18" s="25">
        <v>3450</v>
      </c>
      <c r="AY18" s="25">
        <v>3268</v>
      </c>
      <c r="AZ18" s="25">
        <v>3163</v>
      </c>
      <c r="BA18" s="25">
        <v>2934</v>
      </c>
      <c r="BB18" s="25">
        <v>3008</v>
      </c>
      <c r="BC18" s="25">
        <v>2991</v>
      </c>
      <c r="BD18" s="25">
        <v>2928</v>
      </c>
      <c r="BE18" s="25">
        <v>3012</v>
      </c>
      <c r="BF18" s="25">
        <v>3227</v>
      </c>
      <c r="BG18" s="25">
        <v>3193</v>
      </c>
      <c r="BH18" s="25">
        <v>3223</v>
      </c>
      <c r="BI18" s="25">
        <v>3090</v>
      </c>
      <c r="BJ18" s="25">
        <v>3212</v>
      </c>
      <c r="BK18" s="25">
        <v>3227</v>
      </c>
      <c r="BL18" s="25">
        <v>3264</v>
      </c>
      <c r="BM18" s="25">
        <v>3063</v>
      </c>
      <c r="BN18" s="25">
        <v>3236</v>
      </c>
      <c r="BO18" s="25">
        <v>3090</v>
      </c>
      <c r="BP18" s="25">
        <v>3141</v>
      </c>
      <c r="BQ18" s="25">
        <v>3019</v>
      </c>
      <c r="BR18" s="25">
        <v>2786</v>
      </c>
      <c r="BS18" s="25">
        <v>2714</v>
      </c>
      <c r="BT18" s="25">
        <v>2617</v>
      </c>
      <c r="BU18" s="25">
        <v>2660</v>
      </c>
      <c r="BV18" s="25">
        <v>2483</v>
      </c>
      <c r="BW18" s="25">
        <v>2436</v>
      </c>
      <c r="BX18" s="25">
        <v>2311</v>
      </c>
      <c r="BY18" s="25">
        <v>2292</v>
      </c>
      <c r="BZ18" s="25">
        <v>2035</v>
      </c>
      <c r="CA18" s="25">
        <v>2019</v>
      </c>
      <c r="CB18" s="25">
        <v>1960</v>
      </c>
      <c r="CC18" s="25">
        <v>1916</v>
      </c>
      <c r="CD18" s="25">
        <v>2016</v>
      </c>
      <c r="CE18" s="25">
        <v>1913</v>
      </c>
      <c r="CF18" s="25">
        <v>1958</v>
      </c>
      <c r="CG18" s="25">
        <v>1367</v>
      </c>
      <c r="CH18" s="25">
        <v>1112</v>
      </c>
      <c r="CI18" s="25">
        <v>1057</v>
      </c>
      <c r="CJ18" s="25">
        <v>957</v>
      </c>
      <c r="CK18" s="25">
        <v>811</v>
      </c>
      <c r="CL18" s="25">
        <v>628</v>
      </c>
      <c r="CM18" s="25">
        <v>630</v>
      </c>
      <c r="CN18" s="25">
        <v>513</v>
      </c>
      <c r="CO18" s="25">
        <v>433</v>
      </c>
      <c r="CP18" s="25">
        <v>1409</v>
      </c>
    </row>
    <row r="19" spans="1:94" s="4" customFormat="1" ht="13.2" x14ac:dyDescent="0.25">
      <c r="A19" s="35" t="s">
        <v>30</v>
      </c>
      <c r="B19" s="24" t="s">
        <v>24</v>
      </c>
      <c r="C19" s="25">
        <v>905706</v>
      </c>
      <c r="D19" s="25">
        <v>9127</v>
      </c>
      <c r="E19" s="25">
        <v>9165</v>
      </c>
      <c r="F19" s="25">
        <v>9203</v>
      </c>
      <c r="G19" s="25">
        <v>9227</v>
      </c>
      <c r="H19" s="25">
        <v>9241</v>
      </c>
      <c r="I19" s="25">
        <v>9265</v>
      </c>
      <c r="J19" s="25">
        <v>9332</v>
      </c>
      <c r="K19" s="25">
        <v>9340</v>
      </c>
      <c r="L19" s="25">
        <v>9249</v>
      </c>
      <c r="M19" s="25">
        <v>9559</v>
      </c>
      <c r="N19" s="25">
        <v>10069</v>
      </c>
      <c r="O19" s="25">
        <v>10177</v>
      </c>
      <c r="P19" s="25">
        <v>10295</v>
      </c>
      <c r="Q19" s="25">
        <v>10393</v>
      </c>
      <c r="R19" s="25">
        <v>10545</v>
      </c>
      <c r="S19" s="25">
        <v>10950</v>
      </c>
      <c r="T19" s="25">
        <v>10959</v>
      </c>
      <c r="U19" s="25">
        <v>10285</v>
      </c>
      <c r="V19" s="25">
        <v>10560</v>
      </c>
      <c r="W19" s="25">
        <v>10926</v>
      </c>
      <c r="X19" s="25">
        <v>10803</v>
      </c>
      <c r="Y19" s="25">
        <v>10911</v>
      </c>
      <c r="Z19" s="25">
        <v>11158</v>
      </c>
      <c r="AA19" s="25">
        <v>11314</v>
      </c>
      <c r="AB19" s="25">
        <v>10965</v>
      </c>
      <c r="AC19" s="25">
        <v>11028</v>
      </c>
      <c r="AD19" s="25">
        <v>11634</v>
      </c>
      <c r="AE19" s="25">
        <v>12226</v>
      </c>
      <c r="AF19" s="25">
        <v>12880</v>
      </c>
      <c r="AG19" s="25">
        <v>13105</v>
      </c>
      <c r="AH19" s="25">
        <v>13556</v>
      </c>
      <c r="AI19" s="25">
        <v>13538</v>
      </c>
      <c r="AJ19" s="25">
        <v>13443</v>
      </c>
      <c r="AK19" s="25">
        <v>13806</v>
      </c>
      <c r="AL19" s="25">
        <v>13949</v>
      </c>
      <c r="AM19" s="25">
        <v>14934</v>
      </c>
      <c r="AN19" s="25">
        <v>14701</v>
      </c>
      <c r="AO19" s="25">
        <v>14025</v>
      </c>
      <c r="AP19" s="25">
        <v>13564</v>
      </c>
      <c r="AQ19" s="25">
        <v>13573</v>
      </c>
      <c r="AR19" s="25">
        <v>12783</v>
      </c>
      <c r="AS19" s="25">
        <v>12933</v>
      </c>
      <c r="AT19" s="25">
        <v>12506</v>
      </c>
      <c r="AU19" s="25">
        <v>11878</v>
      </c>
      <c r="AV19" s="25">
        <v>12064</v>
      </c>
      <c r="AW19" s="25">
        <v>11998</v>
      </c>
      <c r="AX19" s="25">
        <v>12060</v>
      </c>
      <c r="AY19" s="25">
        <v>11575</v>
      </c>
      <c r="AZ19" s="25">
        <v>11094</v>
      </c>
      <c r="BA19" s="25">
        <v>10077</v>
      </c>
      <c r="BB19" s="25">
        <v>9813</v>
      </c>
      <c r="BC19" s="25">
        <v>10244</v>
      </c>
      <c r="BD19" s="25">
        <v>10171</v>
      </c>
      <c r="BE19" s="25">
        <v>10302</v>
      </c>
      <c r="BF19" s="25">
        <v>10829</v>
      </c>
      <c r="BG19" s="25">
        <v>11390</v>
      </c>
      <c r="BH19" s="25">
        <v>11655</v>
      </c>
      <c r="BI19" s="25">
        <v>11633</v>
      </c>
      <c r="BJ19" s="25">
        <v>12037</v>
      </c>
      <c r="BK19" s="25">
        <v>12086</v>
      </c>
      <c r="BL19" s="25">
        <v>12229</v>
      </c>
      <c r="BM19" s="25">
        <v>12038</v>
      </c>
      <c r="BN19" s="25">
        <v>12278</v>
      </c>
      <c r="BO19" s="25">
        <v>11946</v>
      </c>
      <c r="BP19" s="25">
        <v>11835</v>
      </c>
      <c r="BQ19" s="25">
        <v>11762</v>
      </c>
      <c r="BR19" s="25">
        <v>11264</v>
      </c>
      <c r="BS19" s="25">
        <v>10567</v>
      </c>
      <c r="BT19" s="25">
        <v>10262</v>
      </c>
      <c r="BU19" s="25">
        <v>9733</v>
      </c>
      <c r="BV19" s="25">
        <v>9293</v>
      </c>
      <c r="BW19" s="25">
        <v>8952</v>
      </c>
      <c r="BX19" s="25">
        <v>8189</v>
      </c>
      <c r="BY19" s="25">
        <v>7756</v>
      </c>
      <c r="BZ19" s="25">
        <v>7455</v>
      </c>
      <c r="CA19" s="25">
        <v>6784</v>
      </c>
      <c r="CB19" s="25">
        <v>6599</v>
      </c>
      <c r="CC19" s="25">
        <v>6295</v>
      </c>
      <c r="CD19" s="25">
        <v>6022</v>
      </c>
      <c r="CE19" s="25">
        <v>5910</v>
      </c>
      <c r="CF19" s="25">
        <v>6137</v>
      </c>
      <c r="CG19" s="25">
        <v>4445</v>
      </c>
      <c r="CH19" s="25">
        <v>3897</v>
      </c>
      <c r="CI19" s="25">
        <v>3790</v>
      </c>
      <c r="CJ19" s="25">
        <v>3263</v>
      </c>
      <c r="CK19" s="25">
        <v>2714</v>
      </c>
      <c r="CL19" s="25">
        <v>2288</v>
      </c>
      <c r="CM19" s="25">
        <v>2022</v>
      </c>
      <c r="CN19" s="25">
        <v>1797</v>
      </c>
      <c r="CO19" s="25">
        <v>1556</v>
      </c>
      <c r="CP19" s="25">
        <v>4520</v>
      </c>
    </row>
    <row r="20" spans="1:94" s="4" customFormat="1" ht="13.2" x14ac:dyDescent="0.25">
      <c r="A20" s="35" t="s">
        <v>29</v>
      </c>
      <c r="B20" s="24" t="s">
        <v>23</v>
      </c>
      <c r="C20" s="25">
        <v>667419</v>
      </c>
      <c r="D20" s="25">
        <v>6625</v>
      </c>
      <c r="E20" s="25">
        <v>6654</v>
      </c>
      <c r="F20" s="25">
        <v>6677</v>
      </c>
      <c r="G20" s="25">
        <v>6691</v>
      </c>
      <c r="H20" s="25">
        <v>6694</v>
      </c>
      <c r="I20" s="25">
        <v>6726</v>
      </c>
      <c r="J20" s="25">
        <v>6729</v>
      </c>
      <c r="K20" s="25">
        <v>6761</v>
      </c>
      <c r="L20" s="25">
        <v>6680</v>
      </c>
      <c r="M20" s="25">
        <v>6948</v>
      </c>
      <c r="N20" s="25">
        <v>7055</v>
      </c>
      <c r="O20" s="25">
        <v>7359</v>
      </c>
      <c r="P20" s="25">
        <v>7461</v>
      </c>
      <c r="Q20" s="25">
        <v>7609</v>
      </c>
      <c r="R20" s="25">
        <v>7587</v>
      </c>
      <c r="S20" s="25">
        <v>7752</v>
      </c>
      <c r="T20" s="25">
        <v>8117</v>
      </c>
      <c r="U20" s="25">
        <v>7583</v>
      </c>
      <c r="V20" s="25">
        <v>7800</v>
      </c>
      <c r="W20" s="25">
        <v>7917</v>
      </c>
      <c r="X20" s="25">
        <v>7924</v>
      </c>
      <c r="Y20" s="25">
        <v>7993</v>
      </c>
      <c r="Z20" s="25">
        <v>8095</v>
      </c>
      <c r="AA20" s="25">
        <v>7988</v>
      </c>
      <c r="AB20" s="25">
        <v>7785</v>
      </c>
      <c r="AC20" s="25">
        <v>7883</v>
      </c>
      <c r="AD20" s="25">
        <v>8268</v>
      </c>
      <c r="AE20" s="25">
        <v>8633</v>
      </c>
      <c r="AF20" s="25">
        <v>9262</v>
      </c>
      <c r="AG20" s="25">
        <v>9224</v>
      </c>
      <c r="AH20" s="25">
        <v>9550</v>
      </c>
      <c r="AI20" s="25">
        <v>9783</v>
      </c>
      <c r="AJ20" s="25">
        <v>9700</v>
      </c>
      <c r="AK20" s="25">
        <v>9925</v>
      </c>
      <c r="AL20" s="25">
        <v>10048</v>
      </c>
      <c r="AM20" s="25">
        <v>10497</v>
      </c>
      <c r="AN20" s="25">
        <v>10667</v>
      </c>
      <c r="AO20" s="25">
        <v>10280</v>
      </c>
      <c r="AP20" s="25">
        <v>10157</v>
      </c>
      <c r="AQ20" s="25">
        <v>10047</v>
      </c>
      <c r="AR20" s="25">
        <v>9484</v>
      </c>
      <c r="AS20" s="25">
        <v>9310</v>
      </c>
      <c r="AT20" s="25">
        <v>9047</v>
      </c>
      <c r="AU20" s="25">
        <v>8819</v>
      </c>
      <c r="AV20" s="25">
        <v>8886</v>
      </c>
      <c r="AW20" s="25">
        <v>8719</v>
      </c>
      <c r="AX20" s="25">
        <v>8532</v>
      </c>
      <c r="AY20" s="25">
        <v>8553</v>
      </c>
      <c r="AZ20" s="25">
        <v>8420</v>
      </c>
      <c r="BA20" s="25">
        <v>7583</v>
      </c>
      <c r="BB20" s="25">
        <v>7649</v>
      </c>
      <c r="BC20" s="25">
        <v>7820</v>
      </c>
      <c r="BD20" s="25">
        <v>7784</v>
      </c>
      <c r="BE20" s="25">
        <v>8071</v>
      </c>
      <c r="BF20" s="25">
        <v>8260</v>
      </c>
      <c r="BG20" s="25">
        <v>8592</v>
      </c>
      <c r="BH20" s="25">
        <v>8665</v>
      </c>
      <c r="BI20" s="25">
        <v>8358</v>
      </c>
      <c r="BJ20" s="25">
        <v>8591</v>
      </c>
      <c r="BK20" s="25">
        <v>8864</v>
      </c>
      <c r="BL20" s="25">
        <v>8926</v>
      </c>
      <c r="BM20" s="25">
        <v>8526</v>
      </c>
      <c r="BN20" s="25">
        <v>8994</v>
      </c>
      <c r="BO20" s="25">
        <v>8516</v>
      </c>
      <c r="BP20" s="25">
        <v>8585</v>
      </c>
      <c r="BQ20" s="25">
        <v>8235</v>
      </c>
      <c r="BR20" s="25">
        <v>8109</v>
      </c>
      <c r="BS20" s="25">
        <v>7800</v>
      </c>
      <c r="BT20" s="25">
        <v>7489</v>
      </c>
      <c r="BU20" s="25">
        <v>7160</v>
      </c>
      <c r="BV20" s="25">
        <v>6952</v>
      </c>
      <c r="BW20" s="25">
        <v>6595</v>
      </c>
      <c r="BX20" s="25">
        <v>6078</v>
      </c>
      <c r="BY20" s="25">
        <v>5996</v>
      </c>
      <c r="BZ20" s="25">
        <v>5523</v>
      </c>
      <c r="CA20" s="25">
        <v>5352</v>
      </c>
      <c r="CB20" s="25">
        <v>5221</v>
      </c>
      <c r="CC20" s="25">
        <v>5111</v>
      </c>
      <c r="CD20" s="25">
        <v>5057</v>
      </c>
      <c r="CE20" s="25">
        <v>5034</v>
      </c>
      <c r="CF20" s="25">
        <v>5289</v>
      </c>
      <c r="CG20" s="25">
        <v>3702</v>
      </c>
      <c r="CH20" s="25">
        <v>3352</v>
      </c>
      <c r="CI20" s="25">
        <v>3091</v>
      </c>
      <c r="CJ20" s="25">
        <v>2690</v>
      </c>
      <c r="CK20" s="25">
        <v>2260</v>
      </c>
      <c r="CL20" s="25">
        <v>1872</v>
      </c>
      <c r="CM20" s="25">
        <v>1723</v>
      </c>
      <c r="CN20" s="25">
        <v>1480</v>
      </c>
      <c r="CO20" s="25">
        <v>1269</v>
      </c>
      <c r="CP20" s="25">
        <v>4291</v>
      </c>
    </row>
    <row r="21" spans="1:94" s="4" customFormat="1" ht="13.2" x14ac:dyDescent="0.25">
      <c r="A21" s="36" t="s">
        <v>31</v>
      </c>
      <c r="B21" s="26" t="s">
        <v>25</v>
      </c>
      <c r="C21" s="27">
        <v>241111</v>
      </c>
      <c r="D21" s="27">
        <v>2051</v>
      </c>
      <c r="E21" s="27">
        <v>2091</v>
      </c>
      <c r="F21" s="27">
        <v>2122</v>
      </c>
      <c r="G21" s="27">
        <v>2133</v>
      </c>
      <c r="H21" s="25">
        <v>2147</v>
      </c>
      <c r="I21" s="25">
        <v>2174</v>
      </c>
      <c r="J21" s="25">
        <v>2212</v>
      </c>
      <c r="K21" s="25">
        <v>2235</v>
      </c>
      <c r="L21" s="25">
        <v>2226</v>
      </c>
      <c r="M21" s="25">
        <v>2307</v>
      </c>
      <c r="N21" s="25">
        <v>2436</v>
      </c>
      <c r="O21" s="25">
        <v>2539</v>
      </c>
      <c r="P21" s="25">
        <v>2667</v>
      </c>
      <c r="Q21" s="25">
        <v>2670</v>
      </c>
      <c r="R21" s="25">
        <v>2688</v>
      </c>
      <c r="S21" s="25">
        <v>2789</v>
      </c>
      <c r="T21" s="25">
        <v>2786</v>
      </c>
      <c r="U21" s="25">
        <v>2676</v>
      </c>
      <c r="V21" s="25">
        <v>3011</v>
      </c>
      <c r="W21" s="25">
        <v>3193</v>
      </c>
      <c r="X21" s="25">
        <v>3212</v>
      </c>
      <c r="Y21" s="25">
        <v>3196</v>
      </c>
      <c r="Z21" s="25">
        <v>3318</v>
      </c>
      <c r="AA21" s="25">
        <v>3118</v>
      </c>
      <c r="AB21" s="25">
        <v>3020</v>
      </c>
      <c r="AC21" s="25">
        <v>2864</v>
      </c>
      <c r="AD21" s="25">
        <v>2951</v>
      </c>
      <c r="AE21" s="25">
        <v>3000</v>
      </c>
      <c r="AF21" s="25">
        <v>3079</v>
      </c>
      <c r="AG21" s="25">
        <v>3182</v>
      </c>
      <c r="AH21" s="25">
        <v>3163</v>
      </c>
      <c r="AI21" s="25">
        <v>3073</v>
      </c>
      <c r="AJ21" s="25">
        <v>2985</v>
      </c>
      <c r="AK21" s="25">
        <v>3131</v>
      </c>
      <c r="AL21" s="25">
        <v>3145</v>
      </c>
      <c r="AM21" s="25">
        <v>3326</v>
      </c>
      <c r="AN21" s="25">
        <v>3353</v>
      </c>
      <c r="AO21" s="25">
        <v>3132</v>
      </c>
      <c r="AP21" s="25">
        <v>3038</v>
      </c>
      <c r="AQ21" s="25">
        <v>3052</v>
      </c>
      <c r="AR21" s="25">
        <v>2927</v>
      </c>
      <c r="AS21" s="25">
        <v>2897</v>
      </c>
      <c r="AT21" s="25">
        <v>2891</v>
      </c>
      <c r="AU21" s="25">
        <v>2820</v>
      </c>
      <c r="AV21" s="25">
        <v>2856</v>
      </c>
      <c r="AW21" s="25">
        <v>2921</v>
      </c>
      <c r="AX21" s="25">
        <v>2821</v>
      </c>
      <c r="AY21" s="25">
        <v>2715</v>
      </c>
      <c r="AZ21" s="25">
        <v>2745</v>
      </c>
      <c r="BA21" s="25">
        <v>2463</v>
      </c>
      <c r="BB21" s="25">
        <v>2504</v>
      </c>
      <c r="BC21" s="25">
        <v>2562</v>
      </c>
      <c r="BD21" s="25">
        <v>2510</v>
      </c>
      <c r="BE21" s="25">
        <v>2561</v>
      </c>
      <c r="BF21" s="25">
        <v>2817</v>
      </c>
      <c r="BG21" s="25">
        <v>2988</v>
      </c>
      <c r="BH21" s="25">
        <v>3155</v>
      </c>
      <c r="BI21" s="25">
        <v>3163</v>
      </c>
      <c r="BJ21" s="25">
        <v>3341</v>
      </c>
      <c r="BK21" s="25">
        <v>3255</v>
      </c>
      <c r="BL21" s="25">
        <v>3380</v>
      </c>
      <c r="BM21" s="25">
        <v>3469</v>
      </c>
      <c r="BN21" s="25">
        <v>3523</v>
      </c>
      <c r="BO21" s="25">
        <v>3512</v>
      </c>
      <c r="BP21" s="25">
        <v>3555</v>
      </c>
      <c r="BQ21" s="25">
        <v>3390</v>
      </c>
      <c r="BR21" s="25">
        <v>3197</v>
      </c>
      <c r="BS21" s="25">
        <v>3153</v>
      </c>
      <c r="BT21" s="25">
        <v>3080</v>
      </c>
      <c r="BU21" s="25">
        <v>3078</v>
      </c>
      <c r="BV21" s="25">
        <v>2903</v>
      </c>
      <c r="BW21" s="25">
        <v>2662</v>
      </c>
      <c r="BX21" s="25">
        <v>2591</v>
      </c>
      <c r="BY21" s="25">
        <v>2525</v>
      </c>
      <c r="BZ21" s="25">
        <v>2559</v>
      </c>
      <c r="CA21" s="25">
        <v>2317</v>
      </c>
      <c r="CB21" s="25">
        <v>2291</v>
      </c>
      <c r="CC21" s="25">
        <v>2291</v>
      </c>
      <c r="CD21" s="25">
        <v>2228</v>
      </c>
      <c r="CE21" s="25">
        <v>2308</v>
      </c>
      <c r="CF21" s="25">
        <v>2385</v>
      </c>
      <c r="CG21" s="25">
        <v>1717</v>
      </c>
      <c r="CH21" s="25">
        <v>1492</v>
      </c>
      <c r="CI21" s="25">
        <v>1444</v>
      </c>
      <c r="CJ21" s="25">
        <v>1224</v>
      </c>
      <c r="CK21" s="25">
        <v>1047</v>
      </c>
      <c r="CL21" s="25">
        <v>904</v>
      </c>
      <c r="CM21" s="25">
        <v>866</v>
      </c>
      <c r="CN21" s="25">
        <v>740</v>
      </c>
      <c r="CO21" s="25">
        <v>616</v>
      </c>
      <c r="CP21" s="25">
        <v>2261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169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2826469</v>
      </c>
      <c r="D28" s="23">
        <v>24613</v>
      </c>
      <c r="E28" s="23">
        <v>24825</v>
      </c>
      <c r="F28" s="23">
        <v>25020</v>
      </c>
      <c r="G28" s="23">
        <v>25155</v>
      </c>
      <c r="H28" s="23">
        <v>25254</v>
      </c>
      <c r="I28" s="23">
        <v>25393</v>
      </c>
      <c r="J28" s="23">
        <v>25572</v>
      </c>
      <c r="K28" s="23">
        <v>25722</v>
      </c>
      <c r="L28" s="23">
        <v>25542</v>
      </c>
      <c r="M28" s="23">
        <v>26407</v>
      </c>
      <c r="N28" s="23">
        <v>26906</v>
      </c>
      <c r="O28" s="23">
        <v>27862</v>
      </c>
      <c r="P28" s="23">
        <v>28541</v>
      </c>
      <c r="Q28" s="23">
        <v>28678</v>
      </c>
      <c r="R28" s="23">
        <v>29410</v>
      </c>
      <c r="S28" s="23">
        <v>29958</v>
      </c>
      <c r="T28" s="23">
        <v>31008</v>
      </c>
      <c r="U28" s="23">
        <v>29723</v>
      </c>
      <c r="V28" s="23">
        <v>30700</v>
      </c>
      <c r="W28" s="23">
        <v>31603</v>
      </c>
      <c r="X28" s="23">
        <v>31609</v>
      </c>
      <c r="Y28" s="23">
        <v>31862</v>
      </c>
      <c r="Z28" s="23">
        <v>31675</v>
      </c>
      <c r="AA28" s="23">
        <v>31266</v>
      </c>
      <c r="AB28" s="23">
        <v>30703</v>
      </c>
      <c r="AC28" s="23">
        <v>30534</v>
      </c>
      <c r="AD28" s="23">
        <v>31757</v>
      </c>
      <c r="AE28" s="23">
        <v>32242</v>
      </c>
      <c r="AF28" s="23">
        <v>34528</v>
      </c>
      <c r="AG28" s="23">
        <v>34791</v>
      </c>
      <c r="AH28" s="23">
        <v>35663</v>
      </c>
      <c r="AI28" s="23">
        <v>35579</v>
      </c>
      <c r="AJ28" s="23">
        <v>36065</v>
      </c>
      <c r="AK28" s="23">
        <v>37254</v>
      </c>
      <c r="AL28" s="23">
        <v>38647</v>
      </c>
      <c r="AM28" s="23">
        <v>40837</v>
      </c>
      <c r="AN28" s="23">
        <v>40427</v>
      </c>
      <c r="AO28" s="23">
        <v>38921</v>
      </c>
      <c r="AP28" s="23">
        <v>38763</v>
      </c>
      <c r="AQ28" s="23">
        <v>38920</v>
      </c>
      <c r="AR28" s="23">
        <v>37870</v>
      </c>
      <c r="AS28" s="23">
        <v>37162</v>
      </c>
      <c r="AT28" s="23">
        <v>37264</v>
      </c>
      <c r="AU28" s="23">
        <v>36047</v>
      </c>
      <c r="AV28" s="23">
        <v>36465</v>
      </c>
      <c r="AW28" s="23">
        <v>36913</v>
      </c>
      <c r="AX28" s="23">
        <v>36258</v>
      </c>
      <c r="AY28" s="23">
        <v>35461</v>
      </c>
      <c r="AZ28" s="23">
        <v>33871</v>
      </c>
      <c r="BA28" s="23">
        <v>31943</v>
      </c>
      <c r="BB28" s="23">
        <v>30798</v>
      </c>
      <c r="BC28" s="23">
        <v>32762</v>
      </c>
      <c r="BD28" s="23">
        <v>33138</v>
      </c>
      <c r="BE28" s="23">
        <v>33258</v>
      </c>
      <c r="BF28" s="23">
        <v>35357</v>
      </c>
      <c r="BG28" s="23">
        <v>37846</v>
      </c>
      <c r="BH28" s="23">
        <v>39522</v>
      </c>
      <c r="BI28" s="23">
        <v>38716</v>
      </c>
      <c r="BJ28" s="23">
        <v>40124</v>
      </c>
      <c r="BK28" s="23">
        <v>40693</v>
      </c>
      <c r="BL28" s="23">
        <v>40414</v>
      </c>
      <c r="BM28" s="23">
        <v>40284</v>
      </c>
      <c r="BN28" s="23">
        <v>41353</v>
      </c>
      <c r="BO28" s="23">
        <v>40991</v>
      </c>
      <c r="BP28" s="23">
        <v>40448</v>
      </c>
      <c r="BQ28" s="23">
        <v>38909</v>
      </c>
      <c r="BR28" s="23">
        <v>37811</v>
      </c>
      <c r="BS28" s="23">
        <v>36204</v>
      </c>
      <c r="BT28" s="23">
        <v>35799</v>
      </c>
      <c r="BU28" s="23">
        <v>34473</v>
      </c>
      <c r="BV28" s="23">
        <v>33007</v>
      </c>
      <c r="BW28" s="23">
        <v>31602</v>
      </c>
      <c r="BX28" s="23">
        <v>29941</v>
      </c>
      <c r="BY28" s="23">
        <v>28959</v>
      </c>
      <c r="BZ28" s="23">
        <v>27986</v>
      </c>
      <c r="CA28" s="23">
        <v>26511</v>
      </c>
      <c r="CB28" s="23">
        <v>26221</v>
      </c>
      <c r="CC28" s="23">
        <v>25620</v>
      </c>
      <c r="CD28" s="23">
        <v>25558</v>
      </c>
      <c r="CE28" s="23">
        <v>25569</v>
      </c>
      <c r="CF28" s="23">
        <v>26967</v>
      </c>
      <c r="CG28" s="23">
        <v>19524</v>
      </c>
      <c r="CH28" s="23">
        <v>17928</v>
      </c>
      <c r="CI28" s="23">
        <v>17317</v>
      </c>
      <c r="CJ28" s="23">
        <v>15971</v>
      </c>
      <c r="CK28" s="23">
        <v>13920</v>
      </c>
      <c r="CL28" s="23">
        <v>12112</v>
      </c>
      <c r="CM28" s="23">
        <v>11319</v>
      </c>
      <c r="CN28" s="23">
        <v>10080</v>
      </c>
      <c r="CO28" s="23">
        <v>8798</v>
      </c>
      <c r="CP28" s="23">
        <v>33470</v>
      </c>
    </row>
    <row r="29" spans="1:94" s="4" customFormat="1" ht="13.2" x14ac:dyDescent="0.25">
      <c r="A29" s="35" t="s">
        <v>28</v>
      </c>
      <c r="B29" s="24" t="s">
        <v>22</v>
      </c>
      <c r="C29" s="25">
        <v>246366</v>
      </c>
      <c r="D29" s="25">
        <v>2250</v>
      </c>
      <c r="E29" s="25">
        <v>2292</v>
      </c>
      <c r="F29" s="25">
        <v>2299</v>
      </c>
      <c r="G29" s="25">
        <v>2332</v>
      </c>
      <c r="H29" s="25">
        <v>2345</v>
      </c>
      <c r="I29" s="25">
        <v>2375</v>
      </c>
      <c r="J29" s="25">
        <v>2413</v>
      </c>
      <c r="K29" s="25">
        <v>2434</v>
      </c>
      <c r="L29" s="25">
        <v>2431</v>
      </c>
      <c r="M29" s="25">
        <v>2529</v>
      </c>
      <c r="N29" s="25">
        <v>2479</v>
      </c>
      <c r="O29" s="25">
        <v>2660</v>
      </c>
      <c r="P29" s="25">
        <v>2592</v>
      </c>
      <c r="Q29" s="25">
        <v>2638</v>
      </c>
      <c r="R29" s="25">
        <v>2596</v>
      </c>
      <c r="S29" s="25">
        <v>2655</v>
      </c>
      <c r="T29" s="25">
        <v>2715</v>
      </c>
      <c r="U29" s="25">
        <v>2790</v>
      </c>
      <c r="V29" s="25">
        <v>2840</v>
      </c>
      <c r="W29" s="25">
        <v>2993</v>
      </c>
      <c r="X29" s="25">
        <v>3089</v>
      </c>
      <c r="Y29" s="25">
        <v>3076</v>
      </c>
      <c r="Z29" s="25">
        <v>2931</v>
      </c>
      <c r="AA29" s="25">
        <v>2784</v>
      </c>
      <c r="AB29" s="25">
        <v>2711</v>
      </c>
      <c r="AC29" s="25">
        <v>2676</v>
      </c>
      <c r="AD29" s="25">
        <v>2723</v>
      </c>
      <c r="AE29" s="25">
        <v>2729</v>
      </c>
      <c r="AF29" s="25">
        <v>2879</v>
      </c>
      <c r="AG29" s="25">
        <v>2863</v>
      </c>
      <c r="AH29" s="25">
        <v>2965</v>
      </c>
      <c r="AI29" s="25">
        <v>2974</v>
      </c>
      <c r="AJ29" s="25">
        <v>3104</v>
      </c>
      <c r="AK29" s="25">
        <v>3094</v>
      </c>
      <c r="AL29" s="25">
        <v>3290</v>
      </c>
      <c r="AM29" s="25">
        <v>3585</v>
      </c>
      <c r="AN29" s="25">
        <v>3587</v>
      </c>
      <c r="AO29" s="25">
        <v>3547</v>
      </c>
      <c r="AP29" s="25">
        <v>3504</v>
      </c>
      <c r="AQ29" s="25">
        <v>3560</v>
      </c>
      <c r="AR29" s="25">
        <v>3460</v>
      </c>
      <c r="AS29" s="25">
        <v>3529</v>
      </c>
      <c r="AT29" s="25">
        <v>3533</v>
      </c>
      <c r="AU29" s="25">
        <v>3376</v>
      </c>
      <c r="AV29" s="25">
        <v>3501</v>
      </c>
      <c r="AW29" s="25">
        <v>3454</v>
      </c>
      <c r="AX29" s="25">
        <v>3354</v>
      </c>
      <c r="AY29" s="25">
        <v>3323</v>
      </c>
      <c r="AZ29" s="25">
        <v>3083</v>
      </c>
      <c r="BA29" s="25">
        <v>2971</v>
      </c>
      <c r="BB29" s="25">
        <v>2843</v>
      </c>
      <c r="BC29" s="25">
        <v>2983</v>
      </c>
      <c r="BD29" s="25">
        <v>2896</v>
      </c>
      <c r="BE29" s="25">
        <v>2967</v>
      </c>
      <c r="BF29" s="25">
        <v>3112</v>
      </c>
      <c r="BG29" s="25">
        <v>3245</v>
      </c>
      <c r="BH29" s="25">
        <v>3430</v>
      </c>
      <c r="BI29" s="25">
        <v>3192</v>
      </c>
      <c r="BJ29" s="25">
        <v>3357</v>
      </c>
      <c r="BK29" s="25">
        <v>3095</v>
      </c>
      <c r="BL29" s="25">
        <v>3219</v>
      </c>
      <c r="BM29" s="25">
        <v>3290</v>
      </c>
      <c r="BN29" s="25">
        <v>3323</v>
      </c>
      <c r="BO29" s="25">
        <v>3234</v>
      </c>
      <c r="BP29" s="25">
        <v>3277</v>
      </c>
      <c r="BQ29" s="25">
        <v>3075</v>
      </c>
      <c r="BR29" s="25">
        <v>2944</v>
      </c>
      <c r="BS29" s="25">
        <v>2835</v>
      </c>
      <c r="BT29" s="25">
        <v>2801</v>
      </c>
      <c r="BU29" s="25">
        <v>2734</v>
      </c>
      <c r="BV29" s="25">
        <v>2627</v>
      </c>
      <c r="BW29" s="25">
        <v>2659</v>
      </c>
      <c r="BX29" s="25">
        <v>2508</v>
      </c>
      <c r="BY29" s="25">
        <v>2431</v>
      </c>
      <c r="BZ29" s="25">
        <v>2285</v>
      </c>
      <c r="CA29" s="25">
        <v>2230</v>
      </c>
      <c r="CB29" s="25">
        <v>2181</v>
      </c>
      <c r="CC29" s="25">
        <v>2158</v>
      </c>
      <c r="CD29" s="25">
        <v>2190</v>
      </c>
      <c r="CE29" s="25">
        <v>2119</v>
      </c>
      <c r="CF29" s="25">
        <v>2275</v>
      </c>
      <c r="CG29" s="25">
        <v>1659</v>
      </c>
      <c r="CH29" s="25">
        <v>1415</v>
      </c>
      <c r="CI29" s="25">
        <v>1324</v>
      </c>
      <c r="CJ29" s="25">
        <v>1255</v>
      </c>
      <c r="CK29" s="25">
        <v>1188</v>
      </c>
      <c r="CL29" s="25">
        <v>982</v>
      </c>
      <c r="CM29" s="25">
        <v>930</v>
      </c>
      <c r="CN29" s="25">
        <v>798</v>
      </c>
      <c r="CO29" s="25">
        <v>693</v>
      </c>
      <c r="CP29" s="25">
        <v>2694</v>
      </c>
    </row>
    <row r="30" spans="1:94" s="4" customFormat="1" ht="13.2" x14ac:dyDescent="0.25">
      <c r="A30" s="35" t="s">
        <v>30</v>
      </c>
      <c r="B30" s="24" t="s">
        <v>24</v>
      </c>
      <c r="C30" s="25">
        <v>955853</v>
      </c>
      <c r="D30" s="25">
        <v>8707</v>
      </c>
      <c r="E30" s="25">
        <v>8763</v>
      </c>
      <c r="F30" s="25">
        <v>8787</v>
      </c>
      <c r="G30" s="25">
        <v>8813</v>
      </c>
      <c r="H30" s="25">
        <v>8816</v>
      </c>
      <c r="I30" s="25">
        <v>8843</v>
      </c>
      <c r="J30" s="25">
        <v>8886</v>
      </c>
      <c r="K30" s="25">
        <v>8918</v>
      </c>
      <c r="L30" s="25">
        <v>8820</v>
      </c>
      <c r="M30" s="25">
        <v>9150</v>
      </c>
      <c r="N30" s="25">
        <v>9299</v>
      </c>
      <c r="O30" s="25">
        <v>9595</v>
      </c>
      <c r="P30" s="25">
        <v>9767</v>
      </c>
      <c r="Q30" s="25">
        <v>9897</v>
      </c>
      <c r="R30" s="25">
        <v>10144</v>
      </c>
      <c r="S30" s="25">
        <v>10139</v>
      </c>
      <c r="T30" s="25">
        <v>10622</v>
      </c>
      <c r="U30" s="25">
        <v>9987</v>
      </c>
      <c r="V30" s="25">
        <v>10386</v>
      </c>
      <c r="W30" s="25">
        <v>10786</v>
      </c>
      <c r="X30" s="25">
        <v>10853</v>
      </c>
      <c r="Y30" s="25">
        <v>11035</v>
      </c>
      <c r="Z30" s="25">
        <v>11189</v>
      </c>
      <c r="AA30" s="25">
        <v>11257</v>
      </c>
      <c r="AB30" s="25">
        <v>11260</v>
      </c>
      <c r="AC30" s="25">
        <v>11242</v>
      </c>
      <c r="AD30" s="25">
        <v>11769</v>
      </c>
      <c r="AE30" s="25">
        <v>11867</v>
      </c>
      <c r="AF30" s="25">
        <v>12689</v>
      </c>
      <c r="AG30" s="25">
        <v>12719</v>
      </c>
      <c r="AH30" s="25">
        <v>13051</v>
      </c>
      <c r="AI30" s="25">
        <v>12949</v>
      </c>
      <c r="AJ30" s="25">
        <v>12893</v>
      </c>
      <c r="AK30" s="25">
        <v>13194</v>
      </c>
      <c r="AL30" s="25">
        <v>13944</v>
      </c>
      <c r="AM30" s="25">
        <v>14863</v>
      </c>
      <c r="AN30" s="25">
        <v>14355</v>
      </c>
      <c r="AO30" s="25">
        <v>13648</v>
      </c>
      <c r="AP30" s="25">
        <v>13706</v>
      </c>
      <c r="AQ30" s="25">
        <v>13587</v>
      </c>
      <c r="AR30" s="25">
        <v>13146</v>
      </c>
      <c r="AS30" s="25">
        <v>12908</v>
      </c>
      <c r="AT30" s="25">
        <v>12786</v>
      </c>
      <c r="AU30" s="25">
        <v>12407</v>
      </c>
      <c r="AV30" s="25">
        <v>12657</v>
      </c>
      <c r="AW30" s="25">
        <v>12477</v>
      </c>
      <c r="AX30" s="25">
        <v>12594</v>
      </c>
      <c r="AY30" s="25">
        <v>12313</v>
      </c>
      <c r="AZ30" s="25">
        <v>11632</v>
      </c>
      <c r="BA30" s="25">
        <v>11038</v>
      </c>
      <c r="BB30" s="25">
        <v>10229</v>
      </c>
      <c r="BC30" s="25">
        <v>11014</v>
      </c>
      <c r="BD30" s="25">
        <v>11002</v>
      </c>
      <c r="BE30" s="25">
        <v>10947</v>
      </c>
      <c r="BF30" s="25">
        <v>11625</v>
      </c>
      <c r="BG30" s="25">
        <v>12440</v>
      </c>
      <c r="BH30" s="25">
        <v>13110</v>
      </c>
      <c r="BI30" s="25">
        <v>13053</v>
      </c>
      <c r="BJ30" s="25">
        <v>13525</v>
      </c>
      <c r="BK30" s="25">
        <v>13706</v>
      </c>
      <c r="BL30" s="25">
        <v>13491</v>
      </c>
      <c r="BM30" s="25">
        <v>13379</v>
      </c>
      <c r="BN30" s="25">
        <v>13647</v>
      </c>
      <c r="BO30" s="25">
        <v>13864</v>
      </c>
      <c r="BP30" s="25">
        <v>13325</v>
      </c>
      <c r="BQ30" s="25">
        <v>13048</v>
      </c>
      <c r="BR30" s="25">
        <v>12580</v>
      </c>
      <c r="BS30" s="25">
        <v>11930</v>
      </c>
      <c r="BT30" s="25">
        <v>11820</v>
      </c>
      <c r="BU30" s="25">
        <v>11252</v>
      </c>
      <c r="BV30" s="25">
        <v>10728</v>
      </c>
      <c r="BW30" s="25">
        <v>10283</v>
      </c>
      <c r="BX30" s="25">
        <v>9599</v>
      </c>
      <c r="BY30" s="25">
        <v>9181</v>
      </c>
      <c r="BZ30" s="25">
        <v>8497</v>
      </c>
      <c r="CA30" s="25">
        <v>8049</v>
      </c>
      <c r="CB30" s="25">
        <v>7818</v>
      </c>
      <c r="CC30" s="25">
        <v>7640</v>
      </c>
      <c r="CD30" s="25">
        <v>7585</v>
      </c>
      <c r="CE30" s="25">
        <v>7486</v>
      </c>
      <c r="CF30" s="25">
        <v>7710</v>
      </c>
      <c r="CG30" s="25">
        <v>5661</v>
      </c>
      <c r="CH30" s="25">
        <v>5277</v>
      </c>
      <c r="CI30" s="25">
        <v>5161</v>
      </c>
      <c r="CJ30" s="25">
        <v>4770</v>
      </c>
      <c r="CK30" s="25">
        <v>4030</v>
      </c>
      <c r="CL30" s="25">
        <v>3687</v>
      </c>
      <c r="CM30" s="25">
        <v>3438</v>
      </c>
      <c r="CN30" s="25">
        <v>3118</v>
      </c>
      <c r="CO30" s="25">
        <v>2662</v>
      </c>
      <c r="CP30" s="25">
        <v>9333</v>
      </c>
    </row>
    <row r="31" spans="1:94" s="4" customFormat="1" ht="13.2" x14ac:dyDescent="0.25">
      <c r="A31" s="35" t="s">
        <v>29</v>
      </c>
      <c r="B31" s="24" t="s">
        <v>23</v>
      </c>
      <c r="C31" s="25">
        <v>700872</v>
      </c>
      <c r="D31" s="25">
        <v>6303</v>
      </c>
      <c r="E31" s="25">
        <v>6323</v>
      </c>
      <c r="F31" s="25">
        <v>6365</v>
      </c>
      <c r="G31" s="25">
        <v>6370</v>
      </c>
      <c r="H31" s="25">
        <v>6363</v>
      </c>
      <c r="I31" s="25">
        <v>6384</v>
      </c>
      <c r="J31" s="25">
        <v>6386</v>
      </c>
      <c r="K31" s="25">
        <v>6385</v>
      </c>
      <c r="L31" s="25">
        <v>6315</v>
      </c>
      <c r="M31" s="25">
        <v>6532</v>
      </c>
      <c r="N31" s="25">
        <v>6629</v>
      </c>
      <c r="O31" s="25">
        <v>6849</v>
      </c>
      <c r="P31" s="25">
        <v>7063</v>
      </c>
      <c r="Q31" s="25">
        <v>7161</v>
      </c>
      <c r="R31" s="25">
        <v>7193</v>
      </c>
      <c r="S31" s="25">
        <v>7223</v>
      </c>
      <c r="T31" s="25">
        <v>7645</v>
      </c>
      <c r="U31" s="25">
        <v>7173</v>
      </c>
      <c r="V31" s="25">
        <v>7504</v>
      </c>
      <c r="W31" s="25">
        <v>7966</v>
      </c>
      <c r="X31" s="25">
        <v>8012</v>
      </c>
      <c r="Y31" s="25">
        <v>8240</v>
      </c>
      <c r="Z31" s="25">
        <v>8185</v>
      </c>
      <c r="AA31" s="25">
        <v>8262</v>
      </c>
      <c r="AB31" s="25">
        <v>8112</v>
      </c>
      <c r="AC31" s="25">
        <v>8200</v>
      </c>
      <c r="AD31" s="25">
        <v>8566</v>
      </c>
      <c r="AE31" s="25">
        <v>8800</v>
      </c>
      <c r="AF31" s="25">
        <v>9424</v>
      </c>
      <c r="AG31" s="25">
        <v>9465</v>
      </c>
      <c r="AH31" s="25">
        <v>9732</v>
      </c>
      <c r="AI31" s="25">
        <v>9683</v>
      </c>
      <c r="AJ31" s="25">
        <v>9870</v>
      </c>
      <c r="AK31" s="25">
        <v>10368</v>
      </c>
      <c r="AL31" s="25">
        <v>10568</v>
      </c>
      <c r="AM31" s="25">
        <v>11134</v>
      </c>
      <c r="AN31" s="25">
        <v>11178</v>
      </c>
      <c r="AO31" s="25">
        <v>10751</v>
      </c>
      <c r="AP31" s="25">
        <v>10537</v>
      </c>
      <c r="AQ31" s="25">
        <v>10279</v>
      </c>
      <c r="AR31" s="25">
        <v>9965</v>
      </c>
      <c r="AS31" s="25">
        <v>9776</v>
      </c>
      <c r="AT31" s="25">
        <v>9681</v>
      </c>
      <c r="AU31" s="25">
        <v>9307</v>
      </c>
      <c r="AV31" s="25">
        <v>9443</v>
      </c>
      <c r="AW31" s="25">
        <v>9531</v>
      </c>
      <c r="AX31" s="25">
        <v>9130</v>
      </c>
      <c r="AY31" s="25">
        <v>8894</v>
      </c>
      <c r="AZ31" s="25">
        <v>8519</v>
      </c>
      <c r="BA31" s="25">
        <v>7882</v>
      </c>
      <c r="BB31" s="25">
        <v>7750</v>
      </c>
      <c r="BC31" s="25">
        <v>8024</v>
      </c>
      <c r="BD31" s="25">
        <v>8155</v>
      </c>
      <c r="BE31" s="25">
        <v>8134</v>
      </c>
      <c r="BF31" s="25">
        <v>8497</v>
      </c>
      <c r="BG31" s="25">
        <v>9037</v>
      </c>
      <c r="BH31" s="25">
        <v>9420</v>
      </c>
      <c r="BI31" s="25">
        <v>8945</v>
      </c>
      <c r="BJ31" s="25">
        <v>9239</v>
      </c>
      <c r="BK31" s="25">
        <v>9412</v>
      </c>
      <c r="BL31" s="25">
        <v>9353</v>
      </c>
      <c r="BM31" s="25">
        <v>9139</v>
      </c>
      <c r="BN31" s="25">
        <v>9300</v>
      </c>
      <c r="BO31" s="25">
        <v>9224</v>
      </c>
      <c r="BP31" s="25">
        <v>9164</v>
      </c>
      <c r="BQ31" s="25">
        <v>8809</v>
      </c>
      <c r="BR31" s="25">
        <v>8528</v>
      </c>
      <c r="BS31" s="25">
        <v>8355</v>
      </c>
      <c r="BT31" s="25">
        <v>8290</v>
      </c>
      <c r="BU31" s="25">
        <v>7923</v>
      </c>
      <c r="BV31" s="25">
        <v>7609</v>
      </c>
      <c r="BW31" s="25">
        <v>7067</v>
      </c>
      <c r="BX31" s="25">
        <v>6772</v>
      </c>
      <c r="BY31" s="25">
        <v>6591</v>
      </c>
      <c r="BZ31" s="25">
        <v>6454</v>
      </c>
      <c r="CA31" s="25">
        <v>6127</v>
      </c>
      <c r="CB31" s="25">
        <v>6131</v>
      </c>
      <c r="CC31" s="25">
        <v>6030</v>
      </c>
      <c r="CD31" s="25">
        <v>6030</v>
      </c>
      <c r="CE31" s="25">
        <v>6091</v>
      </c>
      <c r="CF31" s="25">
        <v>6409</v>
      </c>
      <c r="CG31" s="25">
        <v>4626</v>
      </c>
      <c r="CH31" s="25">
        <v>4136</v>
      </c>
      <c r="CI31" s="25">
        <v>4062</v>
      </c>
      <c r="CJ31" s="25">
        <v>3630</v>
      </c>
      <c r="CK31" s="25">
        <v>3165</v>
      </c>
      <c r="CL31" s="25">
        <v>2751</v>
      </c>
      <c r="CM31" s="25">
        <v>2552</v>
      </c>
      <c r="CN31" s="25">
        <v>2286</v>
      </c>
      <c r="CO31" s="25">
        <v>2021</v>
      </c>
      <c r="CP31" s="25">
        <v>8008</v>
      </c>
    </row>
    <row r="32" spans="1:94" s="4" customFormat="1" ht="13.2" x14ac:dyDescent="0.25">
      <c r="A32" s="35" t="s">
        <v>31</v>
      </c>
      <c r="B32" s="24" t="s">
        <v>25</v>
      </c>
      <c r="C32" s="25">
        <v>251020</v>
      </c>
      <c r="D32" s="25">
        <v>1940</v>
      </c>
      <c r="E32" s="25">
        <v>1973</v>
      </c>
      <c r="F32" s="25">
        <v>2010</v>
      </c>
      <c r="G32" s="25">
        <v>2039</v>
      </c>
      <c r="H32" s="25">
        <v>2069</v>
      </c>
      <c r="I32" s="25">
        <v>2084</v>
      </c>
      <c r="J32" s="25">
        <v>2109</v>
      </c>
      <c r="K32" s="25">
        <v>2154</v>
      </c>
      <c r="L32" s="25">
        <v>2159</v>
      </c>
      <c r="M32" s="25">
        <v>2177</v>
      </c>
      <c r="N32" s="25">
        <v>2281</v>
      </c>
      <c r="O32" s="25">
        <v>2352</v>
      </c>
      <c r="P32" s="25">
        <v>2464</v>
      </c>
      <c r="Q32" s="25">
        <v>2407</v>
      </c>
      <c r="R32" s="25">
        <v>2654</v>
      </c>
      <c r="S32" s="25">
        <v>2722</v>
      </c>
      <c r="T32" s="25">
        <v>2673</v>
      </c>
      <c r="U32" s="25">
        <v>2627</v>
      </c>
      <c r="V32" s="25">
        <v>2941</v>
      </c>
      <c r="W32" s="25">
        <v>3335</v>
      </c>
      <c r="X32" s="25">
        <v>3284</v>
      </c>
      <c r="Y32" s="25">
        <v>3179</v>
      </c>
      <c r="Z32" s="25">
        <v>3063</v>
      </c>
      <c r="AA32" s="25">
        <v>2780</v>
      </c>
      <c r="AB32" s="25">
        <v>2581</v>
      </c>
      <c r="AC32" s="25">
        <v>2510</v>
      </c>
      <c r="AD32" s="25">
        <v>2535</v>
      </c>
      <c r="AE32" s="25">
        <v>2543</v>
      </c>
      <c r="AF32" s="25">
        <v>2755</v>
      </c>
      <c r="AG32" s="25">
        <v>2847</v>
      </c>
      <c r="AH32" s="25">
        <v>2932</v>
      </c>
      <c r="AI32" s="25">
        <v>2925</v>
      </c>
      <c r="AJ32" s="25">
        <v>2827</v>
      </c>
      <c r="AK32" s="25">
        <v>2902</v>
      </c>
      <c r="AL32" s="25">
        <v>3149</v>
      </c>
      <c r="AM32" s="25">
        <v>3301</v>
      </c>
      <c r="AN32" s="25">
        <v>3283</v>
      </c>
      <c r="AO32" s="25">
        <v>3135</v>
      </c>
      <c r="AP32" s="25">
        <v>3192</v>
      </c>
      <c r="AQ32" s="25">
        <v>3281</v>
      </c>
      <c r="AR32" s="25">
        <v>3154</v>
      </c>
      <c r="AS32" s="25">
        <v>3031</v>
      </c>
      <c r="AT32" s="25">
        <v>3115</v>
      </c>
      <c r="AU32" s="25">
        <v>3110</v>
      </c>
      <c r="AV32" s="25">
        <v>2970</v>
      </c>
      <c r="AW32" s="25">
        <v>3086</v>
      </c>
      <c r="AX32" s="25">
        <v>3046</v>
      </c>
      <c r="AY32" s="25">
        <v>2881</v>
      </c>
      <c r="AZ32" s="25">
        <v>2758</v>
      </c>
      <c r="BA32" s="25">
        <v>2658</v>
      </c>
      <c r="BB32" s="25">
        <v>2611</v>
      </c>
      <c r="BC32" s="25">
        <v>2711</v>
      </c>
      <c r="BD32" s="25">
        <v>2777</v>
      </c>
      <c r="BE32" s="25">
        <v>2887</v>
      </c>
      <c r="BF32" s="25">
        <v>3055</v>
      </c>
      <c r="BG32" s="25">
        <v>3322</v>
      </c>
      <c r="BH32" s="25">
        <v>3427</v>
      </c>
      <c r="BI32" s="25">
        <v>3304</v>
      </c>
      <c r="BJ32" s="25">
        <v>3555</v>
      </c>
      <c r="BK32" s="25">
        <v>3678</v>
      </c>
      <c r="BL32" s="25">
        <v>3611</v>
      </c>
      <c r="BM32" s="25">
        <v>3662</v>
      </c>
      <c r="BN32" s="25">
        <v>3865</v>
      </c>
      <c r="BO32" s="25">
        <v>3650</v>
      </c>
      <c r="BP32" s="25">
        <v>3813</v>
      </c>
      <c r="BQ32" s="25">
        <v>3640</v>
      </c>
      <c r="BR32" s="25">
        <v>3596</v>
      </c>
      <c r="BS32" s="25">
        <v>3413</v>
      </c>
      <c r="BT32" s="25">
        <v>3353</v>
      </c>
      <c r="BU32" s="25">
        <v>3220</v>
      </c>
      <c r="BV32" s="25">
        <v>3145</v>
      </c>
      <c r="BW32" s="25">
        <v>2949</v>
      </c>
      <c r="BX32" s="25">
        <v>2840</v>
      </c>
      <c r="BY32" s="25">
        <v>2761</v>
      </c>
      <c r="BZ32" s="25">
        <v>2864</v>
      </c>
      <c r="CA32" s="25">
        <v>2614</v>
      </c>
      <c r="CB32" s="25">
        <v>2567</v>
      </c>
      <c r="CC32" s="25">
        <v>2571</v>
      </c>
      <c r="CD32" s="25">
        <v>2599</v>
      </c>
      <c r="CE32" s="25">
        <v>2635</v>
      </c>
      <c r="CF32" s="25">
        <v>2819</v>
      </c>
      <c r="CG32" s="25">
        <v>1975</v>
      </c>
      <c r="CH32" s="25">
        <v>1884</v>
      </c>
      <c r="CI32" s="25">
        <v>1738</v>
      </c>
      <c r="CJ32" s="25">
        <v>1661</v>
      </c>
      <c r="CK32" s="25">
        <v>1483</v>
      </c>
      <c r="CL32" s="25">
        <v>1218</v>
      </c>
      <c r="CM32" s="25">
        <v>1183</v>
      </c>
      <c r="CN32" s="25">
        <v>1099</v>
      </c>
      <c r="CO32" s="25">
        <v>998</v>
      </c>
      <c r="CP32" s="25">
        <v>4284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2028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5537116</v>
      </c>
      <c r="D6" s="23">
        <v>50272</v>
      </c>
      <c r="E6" s="23">
        <v>50728</v>
      </c>
      <c r="F6" s="23">
        <v>51167</v>
      </c>
      <c r="G6" s="23">
        <v>51510</v>
      </c>
      <c r="H6" s="23">
        <v>51775</v>
      </c>
      <c r="I6" s="23">
        <v>51971</v>
      </c>
      <c r="J6" s="23">
        <v>52256</v>
      </c>
      <c r="K6" s="23">
        <v>52627</v>
      </c>
      <c r="L6" s="23">
        <v>52922</v>
      </c>
      <c r="M6" s="23">
        <v>52542</v>
      </c>
      <c r="N6" s="23">
        <v>54408</v>
      </c>
      <c r="O6" s="23">
        <v>55839</v>
      </c>
      <c r="P6" s="23">
        <v>57929</v>
      </c>
      <c r="Q6" s="23">
        <v>58812</v>
      </c>
      <c r="R6" s="23">
        <v>59235</v>
      </c>
      <c r="S6" s="23">
        <v>60354</v>
      </c>
      <c r="T6" s="23">
        <v>61873</v>
      </c>
      <c r="U6" s="23">
        <v>63696</v>
      </c>
      <c r="V6" s="23">
        <v>61112</v>
      </c>
      <c r="W6" s="23">
        <v>64454</v>
      </c>
      <c r="X6" s="23">
        <v>66453</v>
      </c>
      <c r="Y6" s="23">
        <v>65351</v>
      </c>
      <c r="Z6" s="23">
        <v>64844</v>
      </c>
      <c r="AA6" s="23">
        <v>64790</v>
      </c>
      <c r="AB6" s="23">
        <v>63757</v>
      </c>
      <c r="AC6" s="23">
        <v>62104</v>
      </c>
      <c r="AD6" s="23">
        <v>61885</v>
      </c>
      <c r="AE6" s="23">
        <v>64342</v>
      </c>
      <c r="AF6" s="23">
        <v>66266</v>
      </c>
      <c r="AG6" s="23">
        <v>70353</v>
      </c>
      <c r="AH6" s="23">
        <v>71110</v>
      </c>
      <c r="AI6" s="23">
        <v>72927</v>
      </c>
      <c r="AJ6" s="23">
        <v>72972</v>
      </c>
      <c r="AK6" s="23">
        <v>73441</v>
      </c>
      <c r="AL6" s="23">
        <v>75302</v>
      </c>
      <c r="AM6" s="23">
        <v>76889</v>
      </c>
      <c r="AN6" s="23">
        <v>81155</v>
      </c>
      <c r="AO6" s="23">
        <v>80982</v>
      </c>
      <c r="AP6" s="23">
        <v>77874</v>
      </c>
      <c r="AQ6" s="23">
        <v>77130</v>
      </c>
      <c r="AR6" s="23">
        <v>77107</v>
      </c>
      <c r="AS6" s="23">
        <v>74478</v>
      </c>
      <c r="AT6" s="23">
        <v>73614</v>
      </c>
      <c r="AU6" s="23">
        <v>72782</v>
      </c>
      <c r="AV6" s="23">
        <v>70362</v>
      </c>
      <c r="AW6" s="23">
        <v>70937</v>
      </c>
      <c r="AX6" s="23">
        <v>71543</v>
      </c>
      <c r="AY6" s="23">
        <v>70688</v>
      </c>
      <c r="AZ6" s="23">
        <v>69230</v>
      </c>
      <c r="BA6" s="23">
        <v>66750</v>
      </c>
      <c r="BB6" s="23">
        <v>61847</v>
      </c>
      <c r="BC6" s="23">
        <v>60570</v>
      </c>
      <c r="BD6" s="23">
        <v>63629</v>
      </c>
      <c r="BE6" s="23">
        <v>63825</v>
      </c>
      <c r="BF6" s="23">
        <v>64727</v>
      </c>
      <c r="BG6" s="23">
        <v>68560</v>
      </c>
      <c r="BH6" s="23">
        <v>72494</v>
      </c>
      <c r="BI6" s="23">
        <v>75119</v>
      </c>
      <c r="BJ6" s="23">
        <v>73806</v>
      </c>
      <c r="BK6" s="23">
        <v>76513</v>
      </c>
      <c r="BL6" s="23">
        <v>77565</v>
      </c>
      <c r="BM6" s="23">
        <v>77839</v>
      </c>
      <c r="BN6" s="23">
        <v>76878</v>
      </c>
      <c r="BO6" s="23">
        <v>79127</v>
      </c>
      <c r="BP6" s="23">
        <v>77637</v>
      </c>
      <c r="BQ6" s="23">
        <v>76824</v>
      </c>
      <c r="BR6" s="23">
        <v>74393</v>
      </c>
      <c r="BS6" s="23">
        <v>71933</v>
      </c>
      <c r="BT6" s="23">
        <v>68838</v>
      </c>
      <c r="BU6" s="23">
        <v>67331</v>
      </c>
      <c r="BV6" s="23">
        <v>64693</v>
      </c>
      <c r="BW6" s="23">
        <v>61898</v>
      </c>
      <c r="BX6" s="23">
        <v>58970</v>
      </c>
      <c r="BY6" s="23">
        <v>55358</v>
      </c>
      <c r="BZ6" s="23">
        <v>53539</v>
      </c>
      <c r="CA6" s="23">
        <v>51248</v>
      </c>
      <c r="CB6" s="23">
        <v>48197</v>
      </c>
      <c r="CC6" s="23">
        <v>47207</v>
      </c>
      <c r="CD6" s="23">
        <v>45988</v>
      </c>
      <c r="CE6" s="23">
        <v>45396</v>
      </c>
      <c r="CF6" s="23">
        <v>44951</v>
      </c>
      <c r="CG6" s="23">
        <v>46671</v>
      </c>
      <c r="CH6" s="23">
        <v>33380</v>
      </c>
      <c r="CI6" s="23">
        <v>29877</v>
      </c>
      <c r="CJ6" s="23">
        <v>28559</v>
      </c>
      <c r="CK6" s="23">
        <v>25406</v>
      </c>
      <c r="CL6" s="23">
        <v>21502</v>
      </c>
      <c r="CM6" s="23">
        <v>18161</v>
      </c>
      <c r="CN6" s="23">
        <v>16661</v>
      </c>
      <c r="CO6" s="23">
        <v>14432</v>
      </c>
      <c r="CP6" s="23">
        <v>52667</v>
      </c>
    </row>
    <row r="7" spans="1:255" s="4" customFormat="1" ht="13.2" x14ac:dyDescent="0.25">
      <c r="A7" s="35" t="s">
        <v>28</v>
      </c>
      <c r="B7" s="24" t="s">
        <v>22</v>
      </c>
      <c r="C7" s="25">
        <v>494562</v>
      </c>
      <c r="D7" s="25">
        <v>4568</v>
      </c>
      <c r="E7" s="25">
        <v>4635</v>
      </c>
      <c r="F7" s="25">
        <v>4666</v>
      </c>
      <c r="G7" s="25">
        <v>4726</v>
      </c>
      <c r="H7" s="25">
        <v>4761</v>
      </c>
      <c r="I7" s="25">
        <v>4816</v>
      </c>
      <c r="J7" s="25">
        <v>4870</v>
      </c>
      <c r="K7" s="25">
        <v>4922</v>
      </c>
      <c r="L7" s="25">
        <v>4984</v>
      </c>
      <c r="M7" s="25">
        <v>4974</v>
      </c>
      <c r="N7" s="25">
        <v>5144</v>
      </c>
      <c r="O7" s="25">
        <v>5147</v>
      </c>
      <c r="P7" s="25">
        <v>5482</v>
      </c>
      <c r="Q7" s="25">
        <v>5339</v>
      </c>
      <c r="R7" s="25">
        <v>5394</v>
      </c>
      <c r="S7" s="25">
        <v>5391</v>
      </c>
      <c r="T7" s="25">
        <v>5474</v>
      </c>
      <c r="U7" s="25">
        <v>5669</v>
      </c>
      <c r="V7" s="25">
        <v>5810</v>
      </c>
      <c r="W7" s="25">
        <v>6068</v>
      </c>
      <c r="X7" s="25">
        <v>6327</v>
      </c>
      <c r="Y7" s="25">
        <v>6127</v>
      </c>
      <c r="Z7" s="25">
        <v>6007</v>
      </c>
      <c r="AA7" s="25">
        <v>5850</v>
      </c>
      <c r="AB7" s="25">
        <v>5705</v>
      </c>
      <c r="AC7" s="25">
        <v>5655</v>
      </c>
      <c r="AD7" s="25">
        <v>5614</v>
      </c>
      <c r="AE7" s="25">
        <v>5738</v>
      </c>
      <c r="AF7" s="25">
        <v>5984</v>
      </c>
      <c r="AG7" s="25">
        <v>6168</v>
      </c>
      <c r="AH7" s="25">
        <v>6274</v>
      </c>
      <c r="AI7" s="25">
        <v>6490</v>
      </c>
      <c r="AJ7" s="25">
        <v>6487</v>
      </c>
      <c r="AK7" s="25">
        <v>6612</v>
      </c>
      <c r="AL7" s="25">
        <v>6614</v>
      </c>
      <c r="AM7" s="25">
        <v>6933</v>
      </c>
      <c r="AN7" s="25">
        <v>7482</v>
      </c>
      <c r="AO7" s="25">
        <v>7690</v>
      </c>
      <c r="AP7" s="25">
        <v>7512</v>
      </c>
      <c r="AQ7" s="25">
        <v>7467</v>
      </c>
      <c r="AR7" s="25">
        <v>7349</v>
      </c>
      <c r="AS7" s="25">
        <v>7215</v>
      </c>
      <c r="AT7" s="25">
        <v>7128</v>
      </c>
      <c r="AU7" s="25">
        <v>7082</v>
      </c>
      <c r="AV7" s="25">
        <v>6727</v>
      </c>
      <c r="AW7" s="25">
        <v>6915</v>
      </c>
      <c r="AX7" s="25">
        <v>6853</v>
      </c>
      <c r="AY7" s="25">
        <v>6784</v>
      </c>
      <c r="AZ7" s="25">
        <v>6558</v>
      </c>
      <c r="BA7" s="25">
        <v>6235</v>
      </c>
      <c r="BB7" s="25">
        <v>5883</v>
      </c>
      <c r="BC7" s="25">
        <v>5812</v>
      </c>
      <c r="BD7" s="25">
        <v>5953</v>
      </c>
      <c r="BE7" s="25">
        <v>5774</v>
      </c>
      <c r="BF7" s="25">
        <v>5969</v>
      </c>
      <c r="BG7" s="25">
        <v>6312</v>
      </c>
      <c r="BH7" s="25">
        <v>6391</v>
      </c>
      <c r="BI7" s="25">
        <v>6604</v>
      </c>
      <c r="BJ7" s="25">
        <v>6229</v>
      </c>
      <c r="BK7" s="25">
        <v>6490</v>
      </c>
      <c r="BL7" s="25">
        <v>6255</v>
      </c>
      <c r="BM7" s="25">
        <v>6426</v>
      </c>
      <c r="BN7" s="25">
        <v>6268</v>
      </c>
      <c r="BO7" s="25">
        <v>6467</v>
      </c>
      <c r="BP7" s="25">
        <v>6254</v>
      </c>
      <c r="BQ7" s="25">
        <v>6331</v>
      </c>
      <c r="BR7" s="25">
        <v>6010</v>
      </c>
      <c r="BS7" s="25">
        <v>5644</v>
      </c>
      <c r="BT7" s="25">
        <v>5455</v>
      </c>
      <c r="BU7" s="25">
        <v>5327</v>
      </c>
      <c r="BV7" s="25">
        <v>5296</v>
      </c>
      <c r="BW7" s="25">
        <v>5019</v>
      </c>
      <c r="BX7" s="25">
        <v>4988</v>
      </c>
      <c r="BY7" s="25">
        <v>4743</v>
      </c>
      <c r="BZ7" s="25">
        <v>4618</v>
      </c>
      <c r="CA7" s="25">
        <v>4211</v>
      </c>
      <c r="CB7" s="25">
        <v>4136</v>
      </c>
      <c r="CC7" s="25">
        <v>4020</v>
      </c>
      <c r="CD7" s="25">
        <v>3939</v>
      </c>
      <c r="CE7" s="25">
        <v>4038</v>
      </c>
      <c r="CF7" s="25">
        <v>3851</v>
      </c>
      <c r="CG7" s="25">
        <v>4013</v>
      </c>
      <c r="CH7" s="25">
        <v>2854</v>
      </c>
      <c r="CI7" s="25">
        <v>2365</v>
      </c>
      <c r="CJ7" s="25">
        <v>2208</v>
      </c>
      <c r="CK7" s="25">
        <v>2029</v>
      </c>
      <c r="CL7" s="25">
        <v>1813</v>
      </c>
      <c r="CM7" s="25">
        <v>1444</v>
      </c>
      <c r="CN7" s="25">
        <v>1378</v>
      </c>
      <c r="CO7" s="25">
        <v>1135</v>
      </c>
      <c r="CP7" s="25">
        <v>4188</v>
      </c>
    </row>
    <row r="8" spans="1:255" s="4" customFormat="1" ht="13.2" x14ac:dyDescent="0.25">
      <c r="A8" s="35" t="s">
        <v>30</v>
      </c>
      <c r="B8" s="24" t="s">
        <v>24</v>
      </c>
      <c r="C8" s="25">
        <v>1864125</v>
      </c>
      <c r="D8" s="25">
        <v>17778</v>
      </c>
      <c r="E8" s="25">
        <v>17871</v>
      </c>
      <c r="F8" s="25">
        <v>17968</v>
      </c>
      <c r="G8" s="25">
        <v>18019</v>
      </c>
      <c r="H8" s="25">
        <v>18077</v>
      </c>
      <c r="I8" s="25">
        <v>18088</v>
      </c>
      <c r="J8" s="25">
        <v>18158</v>
      </c>
      <c r="K8" s="25">
        <v>18239</v>
      </c>
      <c r="L8" s="25">
        <v>18297</v>
      </c>
      <c r="M8" s="25">
        <v>18069</v>
      </c>
      <c r="N8" s="25">
        <v>18743</v>
      </c>
      <c r="O8" s="25">
        <v>19391</v>
      </c>
      <c r="P8" s="25">
        <v>19801</v>
      </c>
      <c r="Q8" s="25">
        <v>20102</v>
      </c>
      <c r="R8" s="25">
        <v>20320</v>
      </c>
      <c r="S8" s="25">
        <v>20722</v>
      </c>
      <c r="T8" s="25">
        <v>21138</v>
      </c>
      <c r="U8" s="25">
        <v>21609</v>
      </c>
      <c r="V8" s="25">
        <v>20596</v>
      </c>
      <c r="W8" s="25">
        <v>21684</v>
      </c>
      <c r="X8" s="25">
        <v>22528</v>
      </c>
      <c r="Y8" s="25">
        <v>22396</v>
      </c>
      <c r="Z8" s="25">
        <v>22543</v>
      </c>
      <c r="AA8" s="25">
        <v>22969</v>
      </c>
      <c r="AB8" s="25">
        <v>22942</v>
      </c>
      <c r="AC8" s="25">
        <v>22380</v>
      </c>
      <c r="AD8" s="25">
        <v>22424</v>
      </c>
      <c r="AE8" s="25">
        <v>23494</v>
      </c>
      <c r="AF8" s="25">
        <v>24161</v>
      </c>
      <c r="AG8" s="25">
        <v>25643</v>
      </c>
      <c r="AH8" s="25">
        <v>25868</v>
      </c>
      <c r="AI8" s="25">
        <v>26641</v>
      </c>
      <c r="AJ8" s="25">
        <v>26502</v>
      </c>
      <c r="AK8" s="25">
        <v>26388</v>
      </c>
      <c r="AL8" s="25">
        <v>27015</v>
      </c>
      <c r="AM8" s="25">
        <v>27858</v>
      </c>
      <c r="AN8" s="25">
        <v>29755</v>
      </c>
      <c r="AO8" s="25">
        <v>29022</v>
      </c>
      <c r="AP8" s="25">
        <v>27630</v>
      </c>
      <c r="AQ8" s="25">
        <v>27225</v>
      </c>
      <c r="AR8" s="25">
        <v>27058</v>
      </c>
      <c r="AS8" s="25">
        <v>25908</v>
      </c>
      <c r="AT8" s="25">
        <v>25808</v>
      </c>
      <c r="AU8" s="25">
        <v>25214</v>
      </c>
      <c r="AV8" s="25">
        <v>24233</v>
      </c>
      <c r="AW8" s="25">
        <v>24638</v>
      </c>
      <c r="AX8" s="25">
        <v>24405</v>
      </c>
      <c r="AY8" s="25">
        <v>24572</v>
      </c>
      <c r="AZ8" s="25">
        <v>23820</v>
      </c>
      <c r="BA8" s="25">
        <v>22677</v>
      </c>
      <c r="BB8" s="25">
        <v>21051</v>
      </c>
      <c r="BC8" s="25">
        <v>19937</v>
      </c>
      <c r="BD8" s="25">
        <v>21168</v>
      </c>
      <c r="BE8" s="25">
        <v>21078</v>
      </c>
      <c r="BF8" s="25">
        <v>21163</v>
      </c>
      <c r="BG8" s="25">
        <v>22343</v>
      </c>
      <c r="BH8" s="25">
        <v>23698</v>
      </c>
      <c r="BI8" s="25">
        <v>24616</v>
      </c>
      <c r="BJ8" s="25">
        <v>24547</v>
      </c>
      <c r="BK8" s="25">
        <v>25346</v>
      </c>
      <c r="BL8" s="25">
        <v>25568</v>
      </c>
      <c r="BM8" s="25">
        <v>25512</v>
      </c>
      <c r="BN8" s="25">
        <v>25190</v>
      </c>
      <c r="BO8" s="25">
        <v>25674</v>
      </c>
      <c r="BP8" s="25">
        <v>25502</v>
      </c>
      <c r="BQ8" s="25">
        <v>24841</v>
      </c>
      <c r="BR8" s="25">
        <v>24495</v>
      </c>
      <c r="BS8" s="25">
        <v>23488</v>
      </c>
      <c r="BT8" s="25">
        <v>22114</v>
      </c>
      <c r="BU8" s="25">
        <v>21700</v>
      </c>
      <c r="BV8" s="25">
        <v>20604</v>
      </c>
      <c r="BW8" s="25">
        <v>19614</v>
      </c>
      <c r="BX8" s="25">
        <v>18777</v>
      </c>
      <c r="BY8" s="25">
        <v>17325</v>
      </c>
      <c r="BZ8" s="25">
        <v>16479</v>
      </c>
      <c r="CA8" s="25">
        <v>15448</v>
      </c>
      <c r="CB8" s="25">
        <v>14315</v>
      </c>
      <c r="CC8" s="25">
        <v>13863</v>
      </c>
      <c r="CD8" s="25">
        <v>13345</v>
      </c>
      <c r="CE8" s="25">
        <v>12963</v>
      </c>
      <c r="CF8" s="25">
        <v>12733</v>
      </c>
      <c r="CG8" s="25">
        <v>13100</v>
      </c>
      <c r="CH8" s="25">
        <v>9483</v>
      </c>
      <c r="CI8" s="25">
        <v>8546</v>
      </c>
      <c r="CJ8" s="25">
        <v>8271</v>
      </c>
      <c r="CK8" s="25">
        <v>7332</v>
      </c>
      <c r="CL8" s="25">
        <v>6086</v>
      </c>
      <c r="CM8" s="25">
        <v>5317</v>
      </c>
      <c r="CN8" s="25">
        <v>4783</v>
      </c>
      <c r="CO8" s="25">
        <v>4238</v>
      </c>
      <c r="CP8" s="25">
        <v>14085</v>
      </c>
    </row>
    <row r="9" spans="1:255" s="4" customFormat="1" ht="13.2" x14ac:dyDescent="0.25">
      <c r="A9" s="35" t="s">
        <v>29</v>
      </c>
      <c r="B9" s="24" t="s">
        <v>23</v>
      </c>
      <c r="C9" s="25">
        <v>1374075</v>
      </c>
      <c r="D9" s="25">
        <v>12899</v>
      </c>
      <c r="E9" s="25">
        <v>12980</v>
      </c>
      <c r="F9" s="25">
        <v>13042</v>
      </c>
      <c r="G9" s="25">
        <v>13082</v>
      </c>
      <c r="H9" s="25">
        <v>13110</v>
      </c>
      <c r="I9" s="25">
        <v>13122</v>
      </c>
      <c r="J9" s="25">
        <v>13127</v>
      </c>
      <c r="K9" s="25">
        <v>13151</v>
      </c>
      <c r="L9" s="25">
        <v>13187</v>
      </c>
      <c r="M9" s="25">
        <v>13041</v>
      </c>
      <c r="N9" s="25">
        <v>13510</v>
      </c>
      <c r="O9" s="25">
        <v>13713</v>
      </c>
      <c r="P9" s="25">
        <v>14253</v>
      </c>
      <c r="Q9" s="25">
        <v>14532</v>
      </c>
      <c r="R9" s="25">
        <v>14787</v>
      </c>
      <c r="S9" s="25">
        <v>14797</v>
      </c>
      <c r="T9" s="25">
        <v>15022</v>
      </c>
      <c r="U9" s="25">
        <v>15799</v>
      </c>
      <c r="V9" s="25">
        <v>14887</v>
      </c>
      <c r="W9" s="25">
        <v>16067</v>
      </c>
      <c r="X9" s="25">
        <v>16767</v>
      </c>
      <c r="Y9" s="25">
        <v>16532</v>
      </c>
      <c r="Z9" s="25">
        <v>16682</v>
      </c>
      <c r="AA9" s="25">
        <v>16626</v>
      </c>
      <c r="AB9" s="25">
        <v>16494</v>
      </c>
      <c r="AC9" s="25">
        <v>16067</v>
      </c>
      <c r="AD9" s="25">
        <v>16368</v>
      </c>
      <c r="AE9" s="25">
        <v>17036</v>
      </c>
      <c r="AF9" s="25">
        <v>17639</v>
      </c>
      <c r="AG9" s="25">
        <v>18889</v>
      </c>
      <c r="AH9" s="25">
        <v>18878</v>
      </c>
      <c r="AI9" s="25">
        <v>19427</v>
      </c>
      <c r="AJ9" s="25">
        <v>19558</v>
      </c>
      <c r="AK9" s="25">
        <v>19647</v>
      </c>
      <c r="AL9" s="25">
        <v>20365</v>
      </c>
      <c r="AM9" s="25">
        <v>20699</v>
      </c>
      <c r="AN9" s="25">
        <v>21670</v>
      </c>
      <c r="AO9" s="25">
        <v>21855</v>
      </c>
      <c r="AP9" s="25">
        <v>20990</v>
      </c>
      <c r="AQ9" s="25">
        <v>20694</v>
      </c>
      <c r="AR9" s="25">
        <v>20348</v>
      </c>
      <c r="AS9" s="25">
        <v>19370</v>
      </c>
      <c r="AT9" s="25">
        <v>19084</v>
      </c>
      <c r="AU9" s="25">
        <v>18721</v>
      </c>
      <c r="AV9" s="25">
        <v>18090</v>
      </c>
      <c r="AW9" s="25">
        <v>18304</v>
      </c>
      <c r="AX9" s="25">
        <v>18260</v>
      </c>
      <c r="AY9" s="25">
        <v>17603</v>
      </c>
      <c r="AZ9" s="25">
        <v>17432</v>
      </c>
      <c r="BA9" s="25">
        <v>16884</v>
      </c>
      <c r="BB9" s="25">
        <v>15433</v>
      </c>
      <c r="BC9" s="25">
        <v>15342</v>
      </c>
      <c r="BD9" s="25">
        <v>15817</v>
      </c>
      <c r="BE9" s="25">
        <v>15907</v>
      </c>
      <c r="BF9" s="25">
        <v>16136</v>
      </c>
      <c r="BG9" s="25">
        <v>16709</v>
      </c>
      <c r="BH9" s="25">
        <v>17552</v>
      </c>
      <c r="BI9" s="25">
        <v>17996</v>
      </c>
      <c r="BJ9" s="25">
        <v>17217</v>
      </c>
      <c r="BK9" s="25">
        <v>17761</v>
      </c>
      <c r="BL9" s="25">
        <v>18192</v>
      </c>
      <c r="BM9" s="25">
        <v>18196</v>
      </c>
      <c r="BN9" s="25">
        <v>17571</v>
      </c>
      <c r="BO9" s="25">
        <v>18204</v>
      </c>
      <c r="BP9" s="25">
        <v>17614</v>
      </c>
      <c r="BQ9" s="25">
        <v>17641</v>
      </c>
      <c r="BR9" s="25">
        <v>16907</v>
      </c>
      <c r="BS9" s="25">
        <v>16481</v>
      </c>
      <c r="BT9" s="25">
        <v>15985</v>
      </c>
      <c r="BU9" s="25">
        <v>15595</v>
      </c>
      <c r="BV9" s="25">
        <v>14876</v>
      </c>
      <c r="BW9" s="25">
        <v>14323</v>
      </c>
      <c r="BX9" s="25">
        <v>13426</v>
      </c>
      <c r="BY9" s="25">
        <v>12603</v>
      </c>
      <c r="BZ9" s="25">
        <v>12308</v>
      </c>
      <c r="CA9" s="25">
        <v>11687</v>
      </c>
      <c r="CB9" s="25">
        <v>11168</v>
      </c>
      <c r="CC9" s="25">
        <v>11012</v>
      </c>
      <c r="CD9" s="25">
        <v>10761</v>
      </c>
      <c r="CE9" s="25">
        <v>10672</v>
      </c>
      <c r="CF9" s="25">
        <v>10620</v>
      </c>
      <c r="CG9" s="25">
        <v>11119</v>
      </c>
      <c r="CH9" s="25">
        <v>7860</v>
      </c>
      <c r="CI9" s="25">
        <v>7022</v>
      </c>
      <c r="CJ9" s="25">
        <v>6646</v>
      </c>
      <c r="CK9" s="25">
        <v>5817</v>
      </c>
      <c r="CL9" s="25">
        <v>4940</v>
      </c>
      <c r="CM9" s="25">
        <v>4155</v>
      </c>
      <c r="CN9" s="25">
        <v>3785</v>
      </c>
      <c r="CO9" s="25">
        <v>3285</v>
      </c>
      <c r="CP9" s="25">
        <v>12647</v>
      </c>
    </row>
    <row r="10" spans="1:255" s="4" customFormat="1" ht="13.2" x14ac:dyDescent="0.25">
      <c r="A10" s="36" t="s">
        <v>31</v>
      </c>
      <c r="B10" s="26" t="s">
        <v>25</v>
      </c>
      <c r="C10" s="27">
        <v>491889</v>
      </c>
      <c r="D10" s="27">
        <v>3971</v>
      </c>
      <c r="E10" s="27">
        <v>4028</v>
      </c>
      <c r="F10" s="27">
        <v>4111</v>
      </c>
      <c r="G10" s="27">
        <v>4155</v>
      </c>
      <c r="H10" s="25">
        <v>4200</v>
      </c>
      <c r="I10" s="25">
        <v>4233</v>
      </c>
      <c r="J10" s="25">
        <v>4285</v>
      </c>
      <c r="K10" s="25">
        <v>4360</v>
      </c>
      <c r="L10" s="25">
        <v>4408</v>
      </c>
      <c r="M10" s="25">
        <v>4424</v>
      </c>
      <c r="N10" s="25">
        <v>4513</v>
      </c>
      <c r="O10" s="25">
        <v>4754</v>
      </c>
      <c r="P10" s="25">
        <v>4921</v>
      </c>
      <c r="Q10" s="25">
        <v>5157</v>
      </c>
      <c r="R10" s="25">
        <v>5108</v>
      </c>
      <c r="S10" s="25">
        <v>5381</v>
      </c>
      <c r="T10" s="25">
        <v>5541</v>
      </c>
      <c r="U10" s="25">
        <v>5502</v>
      </c>
      <c r="V10" s="25">
        <v>5742</v>
      </c>
      <c r="W10" s="25">
        <v>6628</v>
      </c>
      <c r="X10" s="25">
        <v>6820</v>
      </c>
      <c r="Y10" s="25">
        <v>6576</v>
      </c>
      <c r="Z10" s="25">
        <v>6199</v>
      </c>
      <c r="AA10" s="25">
        <v>6079</v>
      </c>
      <c r="AB10" s="25">
        <v>5686</v>
      </c>
      <c r="AC10" s="25">
        <v>5459</v>
      </c>
      <c r="AD10" s="25">
        <v>5230</v>
      </c>
      <c r="AE10" s="25">
        <v>5397</v>
      </c>
      <c r="AF10" s="25">
        <v>5474</v>
      </c>
      <c r="AG10" s="25">
        <v>5814</v>
      </c>
      <c r="AH10" s="25">
        <v>5953</v>
      </c>
      <c r="AI10" s="25">
        <v>6078</v>
      </c>
      <c r="AJ10" s="25">
        <v>5974</v>
      </c>
      <c r="AK10" s="25">
        <v>5817</v>
      </c>
      <c r="AL10" s="25">
        <v>6035</v>
      </c>
      <c r="AM10" s="25">
        <v>6293</v>
      </c>
      <c r="AN10" s="25">
        <v>6623</v>
      </c>
      <c r="AO10" s="25">
        <v>6674</v>
      </c>
      <c r="AP10" s="25">
        <v>6280</v>
      </c>
      <c r="AQ10" s="25">
        <v>6243</v>
      </c>
      <c r="AR10" s="25">
        <v>6354</v>
      </c>
      <c r="AS10" s="25">
        <v>6093</v>
      </c>
      <c r="AT10" s="25">
        <v>5943</v>
      </c>
      <c r="AU10" s="25">
        <v>6018</v>
      </c>
      <c r="AV10" s="25">
        <v>5937</v>
      </c>
      <c r="AW10" s="25">
        <v>5822</v>
      </c>
      <c r="AX10" s="25">
        <v>6031</v>
      </c>
      <c r="AY10" s="25">
        <v>5865</v>
      </c>
      <c r="AZ10" s="25">
        <v>5609</v>
      </c>
      <c r="BA10" s="25">
        <v>5526</v>
      </c>
      <c r="BB10" s="25">
        <v>5114</v>
      </c>
      <c r="BC10" s="25">
        <v>5133</v>
      </c>
      <c r="BD10" s="25">
        <v>5285</v>
      </c>
      <c r="BE10" s="25">
        <v>5301</v>
      </c>
      <c r="BF10" s="25">
        <v>5476</v>
      </c>
      <c r="BG10" s="25">
        <v>5888</v>
      </c>
      <c r="BH10" s="25">
        <v>6310</v>
      </c>
      <c r="BI10" s="25">
        <v>6591</v>
      </c>
      <c r="BJ10" s="25">
        <v>6462</v>
      </c>
      <c r="BK10" s="25">
        <v>6902</v>
      </c>
      <c r="BL10" s="25">
        <v>6929</v>
      </c>
      <c r="BM10" s="25">
        <v>6968</v>
      </c>
      <c r="BN10" s="25">
        <v>7114</v>
      </c>
      <c r="BO10" s="25">
        <v>7359</v>
      </c>
      <c r="BP10" s="25">
        <v>7110</v>
      </c>
      <c r="BQ10" s="25">
        <v>7319</v>
      </c>
      <c r="BR10" s="25">
        <v>6977</v>
      </c>
      <c r="BS10" s="25">
        <v>6735</v>
      </c>
      <c r="BT10" s="25">
        <v>6519</v>
      </c>
      <c r="BU10" s="25">
        <v>6359</v>
      </c>
      <c r="BV10" s="25">
        <v>6210</v>
      </c>
      <c r="BW10" s="25">
        <v>5959</v>
      </c>
      <c r="BX10" s="25">
        <v>5522</v>
      </c>
      <c r="BY10" s="25">
        <v>5324</v>
      </c>
      <c r="BZ10" s="25">
        <v>5171</v>
      </c>
      <c r="CA10" s="25">
        <v>5288</v>
      </c>
      <c r="CB10" s="25">
        <v>4799</v>
      </c>
      <c r="CC10" s="25">
        <v>4708</v>
      </c>
      <c r="CD10" s="25">
        <v>4690</v>
      </c>
      <c r="CE10" s="25">
        <v>4636</v>
      </c>
      <c r="CF10" s="25">
        <v>4735</v>
      </c>
      <c r="CG10" s="25">
        <v>4946</v>
      </c>
      <c r="CH10" s="25">
        <v>3492</v>
      </c>
      <c r="CI10" s="25">
        <v>3170</v>
      </c>
      <c r="CJ10" s="25">
        <v>2966</v>
      </c>
      <c r="CK10" s="25">
        <v>2663</v>
      </c>
      <c r="CL10" s="25">
        <v>2319</v>
      </c>
      <c r="CM10" s="25">
        <v>1924</v>
      </c>
      <c r="CN10" s="25">
        <v>1831</v>
      </c>
      <c r="CO10" s="25">
        <v>1614</v>
      </c>
      <c r="CP10" s="25">
        <v>6747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170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2707768</v>
      </c>
      <c r="D17" s="23">
        <v>25745</v>
      </c>
      <c r="E17" s="23">
        <v>25975</v>
      </c>
      <c r="F17" s="23">
        <v>26203</v>
      </c>
      <c r="G17" s="23">
        <v>26385</v>
      </c>
      <c r="H17" s="23">
        <v>26525</v>
      </c>
      <c r="I17" s="23">
        <v>26631</v>
      </c>
      <c r="J17" s="23">
        <v>26784</v>
      </c>
      <c r="K17" s="23">
        <v>26971</v>
      </c>
      <c r="L17" s="23">
        <v>27111</v>
      </c>
      <c r="M17" s="23">
        <v>26920</v>
      </c>
      <c r="N17" s="23">
        <v>27934</v>
      </c>
      <c r="O17" s="23">
        <v>28861</v>
      </c>
      <c r="P17" s="23">
        <v>30000</v>
      </c>
      <c r="Q17" s="23">
        <v>30215</v>
      </c>
      <c r="R17" s="23">
        <v>30493</v>
      </c>
      <c r="S17" s="23">
        <v>30874</v>
      </c>
      <c r="T17" s="23">
        <v>31852</v>
      </c>
      <c r="U17" s="23">
        <v>32620</v>
      </c>
      <c r="V17" s="23">
        <v>31117</v>
      </c>
      <c r="W17" s="23">
        <v>32625</v>
      </c>
      <c r="X17" s="23">
        <v>33399</v>
      </c>
      <c r="Y17" s="23">
        <v>32905</v>
      </c>
      <c r="Z17" s="23">
        <v>32535</v>
      </c>
      <c r="AA17" s="23">
        <v>32870</v>
      </c>
      <c r="AB17" s="23">
        <v>32399</v>
      </c>
      <c r="AC17" s="23">
        <v>31391</v>
      </c>
      <c r="AD17" s="23">
        <v>31299</v>
      </c>
      <c r="AE17" s="23">
        <v>32486</v>
      </c>
      <c r="AF17" s="23">
        <v>33906</v>
      </c>
      <c r="AG17" s="23">
        <v>35675</v>
      </c>
      <c r="AH17" s="23">
        <v>36172</v>
      </c>
      <c r="AI17" s="23">
        <v>37132</v>
      </c>
      <c r="AJ17" s="23">
        <v>37261</v>
      </c>
      <c r="AK17" s="23">
        <v>37236</v>
      </c>
      <c r="AL17" s="23">
        <v>37908</v>
      </c>
      <c r="AM17" s="23">
        <v>38126</v>
      </c>
      <c r="AN17" s="23">
        <v>40222</v>
      </c>
      <c r="AO17" s="23">
        <v>40485</v>
      </c>
      <c r="AP17" s="23">
        <v>38881</v>
      </c>
      <c r="AQ17" s="23">
        <v>38291</v>
      </c>
      <c r="AR17" s="23">
        <v>38137</v>
      </c>
      <c r="AS17" s="23">
        <v>36566</v>
      </c>
      <c r="AT17" s="23">
        <v>36414</v>
      </c>
      <c r="AU17" s="23">
        <v>35486</v>
      </c>
      <c r="AV17" s="23">
        <v>34292</v>
      </c>
      <c r="AW17" s="23">
        <v>34463</v>
      </c>
      <c r="AX17" s="23">
        <v>34626</v>
      </c>
      <c r="AY17" s="23">
        <v>34430</v>
      </c>
      <c r="AZ17" s="23">
        <v>33775</v>
      </c>
      <c r="BA17" s="23">
        <v>32895</v>
      </c>
      <c r="BB17" s="23">
        <v>29927</v>
      </c>
      <c r="BC17" s="23">
        <v>29803</v>
      </c>
      <c r="BD17" s="23">
        <v>30916</v>
      </c>
      <c r="BE17" s="23">
        <v>30741</v>
      </c>
      <c r="BF17" s="23">
        <v>31516</v>
      </c>
      <c r="BG17" s="23">
        <v>33250</v>
      </c>
      <c r="BH17" s="23">
        <v>34712</v>
      </c>
      <c r="BI17" s="23">
        <v>35697</v>
      </c>
      <c r="BJ17" s="23">
        <v>35205</v>
      </c>
      <c r="BK17" s="23">
        <v>36519</v>
      </c>
      <c r="BL17" s="23">
        <v>37016</v>
      </c>
      <c r="BM17" s="23">
        <v>37577</v>
      </c>
      <c r="BN17" s="23">
        <v>36765</v>
      </c>
      <c r="BO17" s="23">
        <v>37993</v>
      </c>
      <c r="BP17" s="23">
        <v>36911</v>
      </c>
      <c r="BQ17" s="23">
        <v>36667</v>
      </c>
      <c r="BR17" s="23">
        <v>35790</v>
      </c>
      <c r="BS17" s="23">
        <v>34462</v>
      </c>
      <c r="BT17" s="23">
        <v>33009</v>
      </c>
      <c r="BU17" s="23">
        <v>31942</v>
      </c>
      <c r="BV17" s="23">
        <v>30663</v>
      </c>
      <c r="BW17" s="23">
        <v>29367</v>
      </c>
      <c r="BX17" s="23">
        <v>27877</v>
      </c>
      <c r="BY17" s="23">
        <v>25950</v>
      </c>
      <c r="BZ17" s="23">
        <v>25161</v>
      </c>
      <c r="CA17" s="23">
        <v>23902</v>
      </c>
      <c r="CB17" s="23">
        <v>22366</v>
      </c>
      <c r="CC17" s="23">
        <v>21739</v>
      </c>
      <c r="CD17" s="23">
        <v>21197</v>
      </c>
      <c r="CE17" s="23">
        <v>20761</v>
      </c>
      <c r="CF17" s="23">
        <v>20412</v>
      </c>
      <c r="CG17" s="23">
        <v>20925</v>
      </c>
      <c r="CH17" s="23">
        <v>14850</v>
      </c>
      <c r="CI17" s="23">
        <v>12981</v>
      </c>
      <c r="CJ17" s="23">
        <v>12371</v>
      </c>
      <c r="CK17" s="23">
        <v>10614</v>
      </c>
      <c r="CL17" s="23">
        <v>8747</v>
      </c>
      <c r="CM17" s="23">
        <v>7204</v>
      </c>
      <c r="CN17" s="23">
        <v>6564</v>
      </c>
      <c r="CO17" s="23">
        <v>5583</v>
      </c>
      <c r="CP17" s="23">
        <v>18612</v>
      </c>
    </row>
    <row r="18" spans="1:94" s="4" customFormat="1" ht="13.2" x14ac:dyDescent="0.25">
      <c r="A18" s="35" t="s">
        <v>28</v>
      </c>
      <c r="B18" s="24" t="s">
        <v>22</v>
      </c>
      <c r="C18" s="25">
        <v>248014</v>
      </c>
      <c r="D18" s="25">
        <v>2335</v>
      </c>
      <c r="E18" s="25">
        <v>2361</v>
      </c>
      <c r="F18" s="25">
        <v>2379</v>
      </c>
      <c r="G18" s="25">
        <v>2413</v>
      </c>
      <c r="H18" s="25">
        <v>2429</v>
      </c>
      <c r="I18" s="25">
        <v>2459</v>
      </c>
      <c r="J18" s="25">
        <v>2485</v>
      </c>
      <c r="K18" s="25">
        <v>2513</v>
      </c>
      <c r="L18" s="25">
        <v>2542</v>
      </c>
      <c r="M18" s="25">
        <v>2544</v>
      </c>
      <c r="N18" s="25">
        <v>2617</v>
      </c>
      <c r="O18" s="25">
        <v>2672</v>
      </c>
      <c r="P18" s="25">
        <v>2826</v>
      </c>
      <c r="Q18" s="25">
        <v>2748</v>
      </c>
      <c r="R18" s="25">
        <v>2760</v>
      </c>
      <c r="S18" s="25">
        <v>2798</v>
      </c>
      <c r="T18" s="25">
        <v>2816</v>
      </c>
      <c r="U18" s="25">
        <v>2940</v>
      </c>
      <c r="V18" s="25">
        <v>2910</v>
      </c>
      <c r="W18" s="25">
        <v>2984</v>
      </c>
      <c r="X18" s="25">
        <v>3122</v>
      </c>
      <c r="Y18" s="25">
        <v>2999</v>
      </c>
      <c r="Z18" s="25">
        <v>2980</v>
      </c>
      <c r="AA18" s="25">
        <v>2971</v>
      </c>
      <c r="AB18" s="25">
        <v>2950</v>
      </c>
      <c r="AC18" s="25">
        <v>2946</v>
      </c>
      <c r="AD18" s="25">
        <v>2959</v>
      </c>
      <c r="AE18" s="25">
        <v>3038</v>
      </c>
      <c r="AF18" s="25">
        <v>3250</v>
      </c>
      <c r="AG18" s="25">
        <v>3294</v>
      </c>
      <c r="AH18" s="25">
        <v>3418</v>
      </c>
      <c r="AI18" s="25">
        <v>3501</v>
      </c>
      <c r="AJ18" s="25">
        <v>3478</v>
      </c>
      <c r="AK18" s="25">
        <v>3498</v>
      </c>
      <c r="AL18" s="25">
        <v>3504</v>
      </c>
      <c r="AM18" s="25">
        <v>3615</v>
      </c>
      <c r="AN18" s="25">
        <v>3901</v>
      </c>
      <c r="AO18" s="25">
        <v>4108</v>
      </c>
      <c r="AP18" s="25">
        <v>3950</v>
      </c>
      <c r="AQ18" s="25">
        <v>3959</v>
      </c>
      <c r="AR18" s="25">
        <v>3791</v>
      </c>
      <c r="AS18" s="25">
        <v>3756</v>
      </c>
      <c r="AT18" s="25">
        <v>3622</v>
      </c>
      <c r="AU18" s="25">
        <v>3535</v>
      </c>
      <c r="AV18" s="25">
        <v>3356</v>
      </c>
      <c r="AW18" s="25">
        <v>3428</v>
      </c>
      <c r="AX18" s="25">
        <v>3413</v>
      </c>
      <c r="AY18" s="25">
        <v>3437</v>
      </c>
      <c r="AZ18" s="25">
        <v>3245</v>
      </c>
      <c r="BA18" s="25">
        <v>3153</v>
      </c>
      <c r="BB18" s="25">
        <v>2922</v>
      </c>
      <c r="BC18" s="25">
        <v>2996</v>
      </c>
      <c r="BD18" s="25">
        <v>2971</v>
      </c>
      <c r="BE18" s="25">
        <v>2902</v>
      </c>
      <c r="BF18" s="25">
        <v>3007</v>
      </c>
      <c r="BG18" s="25">
        <v>3218</v>
      </c>
      <c r="BH18" s="25">
        <v>3174</v>
      </c>
      <c r="BI18" s="25">
        <v>3200</v>
      </c>
      <c r="BJ18" s="25">
        <v>3066</v>
      </c>
      <c r="BK18" s="25">
        <v>3174</v>
      </c>
      <c r="BL18" s="25">
        <v>3188</v>
      </c>
      <c r="BM18" s="25">
        <v>3232</v>
      </c>
      <c r="BN18" s="25">
        <v>3017</v>
      </c>
      <c r="BO18" s="25">
        <v>3184</v>
      </c>
      <c r="BP18" s="25">
        <v>3053</v>
      </c>
      <c r="BQ18" s="25">
        <v>3088</v>
      </c>
      <c r="BR18" s="25">
        <v>2963</v>
      </c>
      <c r="BS18" s="25">
        <v>2733</v>
      </c>
      <c r="BT18" s="25">
        <v>2658</v>
      </c>
      <c r="BU18" s="25">
        <v>2561</v>
      </c>
      <c r="BV18" s="25">
        <v>2602</v>
      </c>
      <c r="BW18" s="25">
        <v>2427</v>
      </c>
      <c r="BX18" s="25">
        <v>2377</v>
      </c>
      <c r="BY18" s="25">
        <v>2266</v>
      </c>
      <c r="BZ18" s="25">
        <v>2229</v>
      </c>
      <c r="CA18" s="25">
        <v>1979</v>
      </c>
      <c r="CB18" s="25">
        <v>1954</v>
      </c>
      <c r="CC18" s="25">
        <v>1888</v>
      </c>
      <c r="CD18" s="25">
        <v>1843</v>
      </c>
      <c r="CE18" s="25">
        <v>1922</v>
      </c>
      <c r="CF18" s="25">
        <v>1816</v>
      </c>
      <c r="CG18" s="25">
        <v>1840</v>
      </c>
      <c r="CH18" s="25">
        <v>1274</v>
      </c>
      <c r="CI18" s="25">
        <v>1028</v>
      </c>
      <c r="CJ18" s="25">
        <v>968</v>
      </c>
      <c r="CK18" s="25">
        <v>867</v>
      </c>
      <c r="CL18" s="25">
        <v>725</v>
      </c>
      <c r="CM18" s="25">
        <v>557</v>
      </c>
      <c r="CN18" s="25">
        <v>547</v>
      </c>
      <c r="CO18" s="25">
        <v>435</v>
      </c>
      <c r="CP18" s="25">
        <v>1455</v>
      </c>
    </row>
    <row r="19" spans="1:94" s="4" customFormat="1" ht="13.2" x14ac:dyDescent="0.25">
      <c r="A19" s="35" t="s">
        <v>30</v>
      </c>
      <c r="B19" s="24" t="s">
        <v>24</v>
      </c>
      <c r="C19" s="25">
        <v>907239</v>
      </c>
      <c r="D19" s="25">
        <v>9102</v>
      </c>
      <c r="E19" s="25">
        <v>9134</v>
      </c>
      <c r="F19" s="25">
        <v>9190</v>
      </c>
      <c r="G19" s="25">
        <v>9219</v>
      </c>
      <c r="H19" s="25">
        <v>9250</v>
      </c>
      <c r="I19" s="25">
        <v>9257</v>
      </c>
      <c r="J19" s="25">
        <v>9290</v>
      </c>
      <c r="K19" s="25">
        <v>9340</v>
      </c>
      <c r="L19" s="25">
        <v>9355</v>
      </c>
      <c r="M19" s="25">
        <v>9251</v>
      </c>
      <c r="N19" s="25">
        <v>9577</v>
      </c>
      <c r="O19" s="25">
        <v>10083</v>
      </c>
      <c r="P19" s="25">
        <v>10196</v>
      </c>
      <c r="Q19" s="25">
        <v>10313</v>
      </c>
      <c r="R19" s="25">
        <v>10403</v>
      </c>
      <c r="S19" s="25">
        <v>10569</v>
      </c>
      <c r="T19" s="25">
        <v>10961</v>
      </c>
      <c r="U19" s="25">
        <v>10955</v>
      </c>
      <c r="V19" s="25">
        <v>10400</v>
      </c>
      <c r="W19" s="25">
        <v>10847</v>
      </c>
      <c r="X19" s="25">
        <v>11234</v>
      </c>
      <c r="Y19" s="25">
        <v>11158</v>
      </c>
      <c r="Z19" s="25">
        <v>11192</v>
      </c>
      <c r="AA19" s="25">
        <v>11450</v>
      </c>
      <c r="AB19" s="25">
        <v>11532</v>
      </c>
      <c r="AC19" s="25">
        <v>11081</v>
      </c>
      <c r="AD19" s="25">
        <v>11118</v>
      </c>
      <c r="AE19" s="25">
        <v>11704</v>
      </c>
      <c r="AF19" s="25">
        <v>12267</v>
      </c>
      <c r="AG19" s="25">
        <v>12948</v>
      </c>
      <c r="AH19" s="25">
        <v>13150</v>
      </c>
      <c r="AI19" s="25">
        <v>13563</v>
      </c>
      <c r="AJ19" s="25">
        <v>13570</v>
      </c>
      <c r="AK19" s="25">
        <v>13484</v>
      </c>
      <c r="AL19" s="25">
        <v>13827</v>
      </c>
      <c r="AM19" s="25">
        <v>13949</v>
      </c>
      <c r="AN19" s="25">
        <v>14899</v>
      </c>
      <c r="AO19" s="25">
        <v>14676</v>
      </c>
      <c r="AP19" s="25">
        <v>14001</v>
      </c>
      <c r="AQ19" s="25">
        <v>13526</v>
      </c>
      <c r="AR19" s="25">
        <v>13496</v>
      </c>
      <c r="AS19" s="25">
        <v>12773</v>
      </c>
      <c r="AT19" s="25">
        <v>12910</v>
      </c>
      <c r="AU19" s="25">
        <v>12436</v>
      </c>
      <c r="AV19" s="25">
        <v>11845</v>
      </c>
      <c r="AW19" s="25">
        <v>11995</v>
      </c>
      <c r="AX19" s="25">
        <v>11956</v>
      </c>
      <c r="AY19" s="25">
        <v>12003</v>
      </c>
      <c r="AZ19" s="25">
        <v>11517</v>
      </c>
      <c r="BA19" s="25">
        <v>11069</v>
      </c>
      <c r="BB19" s="25">
        <v>10043</v>
      </c>
      <c r="BC19" s="25">
        <v>9742</v>
      </c>
      <c r="BD19" s="25">
        <v>10200</v>
      </c>
      <c r="BE19" s="25">
        <v>10113</v>
      </c>
      <c r="BF19" s="25">
        <v>10255</v>
      </c>
      <c r="BG19" s="25">
        <v>10769</v>
      </c>
      <c r="BH19" s="25">
        <v>11314</v>
      </c>
      <c r="BI19" s="25">
        <v>11570</v>
      </c>
      <c r="BJ19" s="25">
        <v>11547</v>
      </c>
      <c r="BK19" s="25">
        <v>11913</v>
      </c>
      <c r="BL19" s="25">
        <v>11962</v>
      </c>
      <c r="BM19" s="25">
        <v>12098</v>
      </c>
      <c r="BN19" s="25">
        <v>11909</v>
      </c>
      <c r="BO19" s="25">
        <v>12145</v>
      </c>
      <c r="BP19" s="25">
        <v>11771</v>
      </c>
      <c r="BQ19" s="25">
        <v>11655</v>
      </c>
      <c r="BR19" s="25">
        <v>11582</v>
      </c>
      <c r="BS19" s="25">
        <v>11053</v>
      </c>
      <c r="BT19" s="25">
        <v>10352</v>
      </c>
      <c r="BU19" s="25">
        <v>10052</v>
      </c>
      <c r="BV19" s="25">
        <v>9516</v>
      </c>
      <c r="BW19" s="25">
        <v>9069</v>
      </c>
      <c r="BX19" s="25">
        <v>8702</v>
      </c>
      <c r="BY19" s="25">
        <v>7927</v>
      </c>
      <c r="BZ19" s="25">
        <v>7499</v>
      </c>
      <c r="CA19" s="25">
        <v>7172</v>
      </c>
      <c r="CB19" s="25">
        <v>6511</v>
      </c>
      <c r="CC19" s="25">
        <v>6297</v>
      </c>
      <c r="CD19" s="25">
        <v>5986</v>
      </c>
      <c r="CE19" s="25">
        <v>5686</v>
      </c>
      <c r="CF19" s="25">
        <v>5573</v>
      </c>
      <c r="CG19" s="25">
        <v>5755</v>
      </c>
      <c r="CH19" s="25">
        <v>4129</v>
      </c>
      <c r="CI19" s="25">
        <v>3591</v>
      </c>
      <c r="CJ19" s="25">
        <v>3468</v>
      </c>
      <c r="CK19" s="25">
        <v>2941</v>
      </c>
      <c r="CL19" s="25">
        <v>2411</v>
      </c>
      <c r="CM19" s="25">
        <v>2000</v>
      </c>
      <c r="CN19" s="25">
        <v>1745</v>
      </c>
      <c r="CO19" s="25">
        <v>1527</v>
      </c>
      <c r="CP19" s="25">
        <v>4668</v>
      </c>
    </row>
    <row r="20" spans="1:94" s="4" customFormat="1" ht="13.2" x14ac:dyDescent="0.25">
      <c r="A20" s="35" t="s">
        <v>29</v>
      </c>
      <c r="B20" s="24" t="s">
        <v>23</v>
      </c>
      <c r="C20" s="25">
        <v>670362</v>
      </c>
      <c r="D20" s="25">
        <v>6613</v>
      </c>
      <c r="E20" s="25">
        <v>6656</v>
      </c>
      <c r="F20" s="25">
        <v>6676</v>
      </c>
      <c r="G20" s="25">
        <v>6702</v>
      </c>
      <c r="H20" s="25">
        <v>6724</v>
      </c>
      <c r="I20" s="25">
        <v>6733</v>
      </c>
      <c r="J20" s="25">
        <v>6741</v>
      </c>
      <c r="K20" s="25">
        <v>6745</v>
      </c>
      <c r="L20" s="25">
        <v>6782</v>
      </c>
      <c r="M20" s="25">
        <v>6700</v>
      </c>
      <c r="N20" s="25">
        <v>6966</v>
      </c>
      <c r="O20" s="25">
        <v>7079</v>
      </c>
      <c r="P20" s="25">
        <v>7381</v>
      </c>
      <c r="Q20" s="25">
        <v>7474</v>
      </c>
      <c r="R20" s="25">
        <v>7636</v>
      </c>
      <c r="S20" s="25">
        <v>7596</v>
      </c>
      <c r="T20" s="25">
        <v>7776</v>
      </c>
      <c r="U20" s="25">
        <v>8141</v>
      </c>
      <c r="V20" s="25">
        <v>7627</v>
      </c>
      <c r="W20" s="25">
        <v>8063</v>
      </c>
      <c r="X20" s="25">
        <v>8270</v>
      </c>
      <c r="Y20" s="25">
        <v>8155</v>
      </c>
      <c r="Z20" s="25">
        <v>8172</v>
      </c>
      <c r="AA20" s="25">
        <v>8250</v>
      </c>
      <c r="AB20" s="25">
        <v>8113</v>
      </c>
      <c r="AC20" s="25">
        <v>7907</v>
      </c>
      <c r="AD20" s="25">
        <v>8071</v>
      </c>
      <c r="AE20" s="25">
        <v>8375</v>
      </c>
      <c r="AF20" s="25">
        <v>8757</v>
      </c>
      <c r="AG20" s="25">
        <v>9368</v>
      </c>
      <c r="AH20" s="25">
        <v>9324</v>
      </c>
      <c r="AI20" s="25">
        <v>9644</v>
      </c>
      <c r="AJ20" s="25">
        <v>9839</v>
      </c>
      <c r="AK20" s="25">
        <v>9761</v>
      </c>
      <c r="AL20" s="25">
        <v>9975</v>
      </c>
      <c r="AM20" s="25">
        <v>10087</v>
      </c>
      <c r="AN20" s="25">
        <v>10521</v>
      </c>
      <c r="AO20" s="25">
        <v>10666</v>
      </c>
      <c r="AP20" s="25">
        <v>10261</v>
      </c>
      <c r="AQ20" s="25">
        <v>10152</v>
      </c>
      <c r="AR20" s="25">
        <v>10066</v>
      </c>
      <c r="AS20" s="25">
        <v>9414</v>
      </c>
      <c r="AT20" s="25">
        <v>9308</v>
      </c>
      <c r="AU20" s="25">
        <v>9051</v>
      </c>
      <c r="AV20" s="25">
        <v>8789</v>
      </c>
      <c r="AW20" s="25">
        <v>8866</v>
      </c>
      <c r="AX20" s="25">
        <v>8724</v>
      </c>
      <c r="AY20" s="25">
        <v>8493</v>
      </c>
      <c r="AZ20" s="25">
        <v>8547</v>
      </c>
      <c r="BA20" s="25">
        <v>8369</v>
      </c>
      <c r="BB20" s="25">
        <v>7567</v>
      </c>
      <c r="BC20" s="25">
        <v>7615</v>
      </c>
      <c r="BD20" s="25">
        <v>7802</v>
      </c>
      <c r="BE20" s="25">
        <v>7758</v>
      </c>
      <c r="BF20" s="25">
        <v>8025</v>
      </c>
      <c r="BG20" s="25">
        <v>8233</v>
      </c>
      <c r="BH20" s="25">
        <v>8537</v>
      </c>
      <c r="BI20" s="25">
        <v>8622</v>
      </c>
      <c r="BJ20" s="25">
        <v>8296</v>
      </c>
      <c r="BK20" s="25">
        <v>8557</v>
      </c>
      <c r="BL20" s="25">
        <v>8802</v>
      </c>
      <c r="BM20" s="25">
        <v>8883</v>
      </c>
      <c r="BN20" s="25">
        <v>8465</v>
      </c>
      <c r="BO20" s="25">
        <v>8922</v>
      </c>
      <c r="BP20" s="25">
        <v>8435</v>
      </c>
      <c r="BQ20" s="25">
        <v>8519</v>
      </c>
      <c r="BR20" s="25">
        <v>8157</v>
      </c>
      <c r="BS20" s="25">
        <v>8015</v>
      </c>
      <c r="BT20" s="25">
        <v>7699</v>
      </c>
      <c r="BU20" s="25">
        <v>7383</v>
      </c>
      <c r="BV20" s="25">
        <v>7041</v>
      </c>
      <c r="BW20" s="25">
        <v>6809</v>
      </c>
      <c r="BX20" s="25">
        <v>6450</v>
      </c>
      <c r="BY20" s="25">
        <v>5932</v>
      </c>
      <c r="BZ20" s="25">
        <v>5833</v>
      </c>
      <c r="CA20" s="25">
        <v>5365</v>
      </c>
      <c r="CB20" s="25">
        <v>5181</v>
      </c>
      <c r="CC20" s="25">
        <v>5037</v>
      </c>
      <c r="CD20" s="25">
        <v>4905</v>
      </c>
      <c r="CE20" s="25">
        <v>4846</v>
      </c>
      <c r="CF20" s="25">
        <v>4773</v>
      </c>
      <c r="CG20" s="25">
        <v>4990</v>
      </c>
      <c r="CH20" s="25">
        <v>3465</v>
      </c>
      <c r="CI20" s="25">
        <v>3115</v>
      </c>
      <c r="CJ20" s="25">
        <v>2838</v>
      </c>
      <c r="CK20" s="25">
        <v>2447</v>
      </c>
      <c r="CL20" s="25">
        <v>2036</v>
      </c>
      <c r="CM20" s="25">
        <v>1659</v>
      </c>
      <c r="CN20" s="25">
        <v>1503</v>
      </c>
      <c r="CO20" s="25">
        <v>1272</v>
      </c>
      <c r="CP20" s="25">
        <v>4467</v>
      </c>
    </row>
    <row r="21" spans="1:94" s="4" customFormat="1" ht="13.2" x14ac:dyDescent="0.25">
      <c r="A21" s="36" t="s">
        <v>31</v>
      </c>
      <c r="B21" s="26" t="s">
        <v>25</v>
      </c>
      <c r="C21" s="27">
        <v>241085</v>
      </c>
      <c r="D21" s="27">
        <v>2039</v>
      </c>
      <c r="E21" s="27">
        <v>2070</v>
      </c>
      <c r="F21" s="27">
        <v>2114</v>
      </c>
      <c r="G21" s="27">
        <v>2128</v>
      </c>
      <c r="H21" s="25">
        <v>2141</v>
      </c>
      <c r="I21" s="25">
        <v>2157</v>
      </c>
      <c r="J21" s="25">
        <v>2189</v>
      </c>
      <c r="K21" s="25">
        <v>2229</v>
      </c>
      <c r="L21" s="25">
        <v>2241</v>
      </c>
      <c r="M21" s="25">
        <v>2251</v>
      </c>
      <c r="N21" s="25">
        <v>2328</v>
      </c>
      <c r="O21" s="25">
        <v>2454</v>
      </c>
      <c r="P21" s="25">
        <v>2550</v>
      </c>
      <c r="Q21" s="25">
        <v>2682</v>
      </c>
      <c r="R21" s="25">
        <v>2674</v>
      </c>
      <c r="S21" s="25">
        <v>2710</v>
      </c>
      <c r="T21" s="25">
        <v>2808</v>
      </c>
      <c r="U21" s="25">
        <v>2802</v>
      </c>
      <c r="V21" s="25">
        <v>2860</v>
      </c>
      <c r="W21" s="25">
        <v>3305</v>
      </c>
      <c r="X21" s="25">
        <v>3335</v>
      </c>
      <c r="Y21" s="25">
        <v>3303</v>
      </c>
      <c r="Z21" s="25">
        <v>3178</v>
      </c>
      <c r="AA21" s="25">
        <v>3217</v>
      </c>
      <c r="AB21" s="25">
        <v>3042</v>
      </c>
      <c r="AC21" s="25">
        <v>2934</v>
      </c>
      <c r="AD21" s="25">
        <v>2796</v>
      </c>
      <c r="AE21" s="25">
        <v>2898</v>
      </c>
      <c r="AF21" s="25">
        <v>2957</v>
      </c>
      <c r="AG21" s="25">
        <v>3058</v>
      </c>
      <c r="AH21" s="25">
        <v>3120</v>
      </c>
      <c r="AI21" s="25">
        <v>3157</v>
      </c>
      <c r="AJ21" s="25">
        <v>3046</v>
      </c>
      <c r="AK21" s="25">
        <v>2975</v>
      </c>
      <c r="AL21" s="25">
        <v>3116</v>
      </c>
      <c r="AM21" s="25">
        <v>3148</v>
      </c>
      <c r="AN21" s="25">
        <v>3302</v>
      </c>
      <c r="AO21" s="25">
        <v>3370</v>
      </c>
      <c r="AP21" s="25">
        <v>3118</v>
      </c>
      <c r="AQ21" s="25">
        <v>3034</v>
      </c>
      <c r="AR21" s="25">
        <v>3065</v>
      </c>
      <c r="AS21" s="25">
        <v>2929</v>
      </c>
      <c r="AT21" s="25">
        <v>2900</v>
      </c>
      <c r="AU21" s="25">
        <v>2910</v>
      </c>
      <c r="AV21" s="25">
        <v>2816</v>
      </c>
      <c r="AW21" s="25">
        <v>2858</v>
      </c>
      <c r="AX21" s="25">
        <v>2930</v>
      </c>
      <c r="AY21" s="25">
        <v>2810</v>
      </c>
      <c r="AZ21" s="25">
        <v>2720</v>
      </c>
      <c r="BA21" s="25">
        <v>2761</v>
      </c>
      <c r="BB21" s="25">
        <v>2455</v>
      </c>
      <c r="BC21" s="25">
        <v>2512</v>
      </c>
      <c r="BD21" s="25">
        <v>2575</v>
      </c>
      <c r="BE21" s="25">
        <v>2519</v>
      </c>
      <c r="BF21" s="25">
        <v>2573</v>
      </c>
      <c r="BG21" s="25">
        <v>2825</v>
      </c>
      <c r="BH21" s="25">
        <v>2986</v>
      </c>
      <c r="BI21" s="25">
        <v>3154</v>
      </c>
      <c r="BJ21" s="25">
        <v>3160</v>
      </c>
      <c r="BK21" s="25">
        <v>3341</v>
      </c>
      <c r="BL21" s="25">
        <v>3250</v>
      </c>
      <c r="BM21" s="25">
        <v>3366</v>
      </c>
      <c r="BN21" s="25">
        <v>3467</v>
      </c>
      <c r="BO21" s="25">
        <v>3504</v>
      </c>
      <c r="BP21" s="25">
        <v>3480</v>
      </c>
      <c r="BQ21" s="25">
        <v>3517</v>
      </c>
      <c r="BR21" s="25">
        <v>3360</v>
      </c>
      <c r="BS21" s="25">
        <v>3164</v>
      </c>
      <c r="BT21" s="25">
        <v>3123</v>
      </c>
      <c r="BU21" s="25">
        <v>3036</v>
      </c>
      <c r="BV21" s="25">
        <v>3022</v>
      </c>
      <c r="BW21" s="25">
        <v>2857</v>
      </c>
      <c r="BX21" s="25">
        <v>2609</v>
      </c>
      <c r="BY21" s="25">
        <v>2535</v>
      </c>
      <c r="BZ21" s="25">
        <v>2465</v>
      </c>
      <c r="CA21" s="25">
        <v>2491</v>
      </c>
      <c r="CB21" s="25">
        <v>2244</v>
      </c>
      <c r="CC21" s="25">
        <v>2212</v>
      </c>
      <c r="CD21" s="25">
        <v>2202</v>
      </c>
      <c r="CE21" s="25">
        <v>2133</v>
      </c>
      <c r="CF21" s="25">
        <v>2196</v>
      </c>
      <c r="CG21" s="25">
        <v>2250</v>
      </c>
      <c r="CH21" s="25">
        <v>1611</v>
      </c>
      <c r="CI21" s="25">
        <v>1389</v>
      </c>
      <c r="CJ21" s="25">
        <v>1332</v>
      </c>
      <c r="CK21" s="25">
        <v>1117</v>
      </c>
      <c r="CL21" s="25">
        <v>948</v>
      </c>
      <c r="CM21" s="25">
        <v>808</v>
      </c>
      <c r="CN21" s="25">
        <v>765</v>
      </c>
      <c r="CO21" s="25">
        <v>642</v>
      </c>
      <c r="CP21" s="25">
        <v>2355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170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2829348</v>
      </c>
      <c r="D28" s="23">
        <v>24527</v>
      </c>
      <c r="E28" s="23">
        <v>24753</v>
      </c>
      <c r="F28" s="23">
        <v>24964</v>
      </c>
      <c r="G28" s="23">
        <v>25125</v>
      </c>
      <c r="H28" s="23">
        <v>25250</v>
      </c>
      <c r="I28" s="23">
        <v>25340</v>
      </c>
      <c r="J28" s="23">
        <v>25472</v>
      </c>
      <c r="K28" s="23">
        <v>25656</v>
      </c>
      <c r="L28" s="23">
        <v>25811</v>
      </c>
      <c r="M28" s="23">
        <v>25622</v>
      </c>
      <c r="N28" s="23">
        <v>26474</v>
      </c>
      <c r="O28" s="23">
        <v>26978</v>
      </c>
      <c r="P28" s="23">
        <v>27929</v>
      </c>
      <c r="Q28" s="23">
        <v>28597</v>
      </c>
      <c r="R28" s="23">
        <v>28742</v>
      </c>
      <c r="S28" s="23">
        <v>29480</v>
      </c>
      <c r="T28" s="23">
        <v>30021</v>
      </c>
      <c r="U28" s="23">
        <v>31076</v>
      </c>
      <c r="V28" s="23">
        <v>29995</v>
      </c>
      <c r="W28" s="23">
        <v>31829</v>
      </c>
      <c r="X28" s="23">
        <v>33054</v>
      </c>
      <c r="Y28" s="23">
        <v>32446</v>
      </c>
      <c r="Z28" s="23">
        <v>32309</v>
      </c>
      <c r="AA28" s="23">
        <v>31920</v>
      </c>
      <c r="AB28" s="23">
        <v>31358</v>
      </c>
      <c r="AC28" s="23">
        <v>30713</v>
      </c>
      <c r="AD28" s="23">
        <v>30586</v>
      </c>
      <c r="AE28" s="23">
        <v>31856</v>
      </c>
      <c r="AF28" s="23">
        <v>32360</v>
      </c>
      <c r="AG28" s="23">
        <v>34678</v>
      </c>
      <c r="AH28" s="23">
        <v>34938</v>
      </c>
      <c r="AI28" s="23">
        <v>35795</v>
      </c>
      <c r="AJ28" s="23">
        <v>35711</v>
      </c>
      <c r="AK28" s="23">
        <v>36205</v>
      </c>
      <c r="AL28" s="23">
        <v>37394</v>
      </c>
      <c r="AM28" s="23">
        <v>38763</v>
      </c>
      <c r="AN28" s="23">
        <v>40933</v>
      </c>
      <c r="AO28" s="23">
        <v>40497</v>
      </c>
      <c r="AP28" s="23">
        <v>38993</v>
      </c>
      <c r="AQ28" s="23">
        <v>38839</v>
      </c>
      <c r="AR28" s="23">
        <v>38970</v>
      </c>
      <c r="AS28" s="23">
        <v>37912</v>
      </c>
      <c r="AT28" s="23">
        <v>37200</v>
      </c>
      <c r="AU28" s="23">
        <v>37296</v>
      </c>
      <c r="AV28" s="23">
        <v>36070</v>
      </c>
      <c r="AW28" s="23">
        <v>36474</v>
      </c>
      <c r="AX28" s="23">
        <v>36917</v>
      </c>
      <c r="AY28" s="23">
        <v>36258</v>
      </c>
      <c r="AZ28" s="23">
        <v>35455</v>
      </c>
      <c r="BA28" s="23">
        <v>33855</v>
      </c>
      <c r="BB28" s="23">
        <v>31920</v>
      </c>
      <c r="BC28" s="23">
        <v>30767</v>
      </c>
      <c r="BD28" s="23">
        <v>32713</v>
      </c>
      <c r="BE28" s="23">
        <v>33084</v>
      </c>
      <c r="BF28" s="23">
        <v>33211</v>
      </c>
      <c r="BG28" s="23">
        <v>35310</v>
      </c>
      <c r="BH28" s="23">
        <v>37782</v>
      </c>
      <c r="BI28" s="23">
        <v>39422</v>
      </c>
      <c r="BJ28" s="23">
        <v>38601</v>
      </c>
      <c r="BK28" s="23">
        <v>39994</v>
      </c>
      <c r="BL28" s="23">
        <v>40549</v>
      </c>
      <c r="BM28" s="23">
        <v>40262</v>
      </c>
      <c r="BN28" s="23">
        <v>40113</v>
      </c>
      <c r="BO28" s="23">
        <v>41134</v>
      </c>
      <c r="BP28" s="23">
        <v>40726</v>
      </c>
      <c r="BQ28" s="23">
        <v>40157</v>
      </c>
      <c r="BR28" s="23">
        <v>38603</v>
      </c>
      <c r="BS28" s="23">
        <v>37471</v>
      </c>
      <c r="BT28" s="23">
        <v>35829</v>
      </c>
      <c r="BU28" s="23">
        <v>35389</v>
      </c>
      <c r="BV28" s="23">
        <v>34030</v>
      </c>
      <c r="BW28" s="23">
        <v>32531</v>
      </c>
      <c r="BX28" s="23">
        <v>31093</v>
      </c>
      <c r="BY28" s="23">
        <v>29408</v>
      </c>
      <c r="BZ28" s="23">
        <v>28378</v>
      </c>
      <c r="CA28" s="23">
        <v>27346</v>
      </c>
      <c r="CB28" s="23">
        <v>25831</v>
      </c>
      <c r="CC28" s="23">
        <v>25468</v>
      </c>
      <c r="CD28" s="23">
        <v>24791</v>
      </c>
      <c r="CE28" s="23">
        <v>24635</v>
      </c>
      <c r="CF28" s="23">
        <v>24539</v>
      </c>
      <c r="CG28" s="23">
        <v>25746</v>
      </c>
      <c r="CH28" s="23">
        <v>18530</v>
      </c>
      <c r="CI28" s="23">
        <v>16896</v>
      </c>
      <c r="CJ28" s="23">
        <v>16188</v>
      </c>
      <c r="CK28" s="23">
        <v>14792</v>
      </c>
      <c r="CL28" s="23">
        <v>12755</v>
      </c>
      <c r="CM28" s="23">
        <v>10957</v>
      </c>
      <c r="CN28" s="23">
        <v>10097</v>
      </c>
      <c r="CO28" s="23">
        <v>8849</v>
      </c>
      <c r="CP28" s="23">
        <v>34055</v>
      </c>
    </row>
    <row r="29" spans="1:94" s="4" customFormat="1" ht="13.2" x14ac:dyDescent="0.25">
      <c r="A29" s="35" t="s">
        <v>28</v>
      </c>
      <c r="B29" s="24" t="s">
        <v>22</v>
      </c>
      <c r="C29" s="25">
        <v>246548</v>
      </c>
      <c r="D29" s="25">
        <v>2233</v>
      </c>
      <c r="E29" s="25">
        <v>2274</v>
      </c>
      <c r="F29" s="25">
        <v>2287</v>
      </c>
      <c r="G29" s="25">
        <v>2313</v>
      </c>
      <c r="H29" s="25">
        <v>2332</v>
      </c>
      <c r="I29" s="25">
        <v>2357</v>
      </c>
      <c r="J29" s="25">
        <v>2385</v>
      </c>
      <c r="K29" s="25">
        <v>2409</v>
      </c>
      <c r="L29" s="25">
        <v>2442</v>
      </c>
      <c r="M29" s="25">
        <v>2430</v>
      </c>
      <c r="N29" s="25">
        <v>2527</v>
      </c>
      <c r="O29" s="25">
        <v>2475</v>
      </c>
      <c r="P29" s="25">
        <v>2656</v>
      </c>
      <c r="Q29" s="25">
        <v>2591</v>
      </c>
      <c r="R29" s="25">
        <v>2634</v>
      </c>
      <c r="S29" s="25">
        <v>2593</v>
      </c>
      <c r="T29" s="25">
        <v>2658</v>
      </c>
      <c r="U29" s="25">
        <v>2729</v>
      </c>
      <c r="V29" s="25">
        <v>2900</v>
      </c>
      <c r="W29" s="25">
        <v>3084</v>
      </c>
      <c r="X29" s="25">
        <v>3205</v>
      </c>
      <c r="Y29" s="25">
        <v>3128</v>
      </c>
      <c r="Z29" s="25">
        <v>3027</v>
      </c>
      <c r="AA29" s="25">
        <v>2879</v>
      </c>
      <c r="AB29" s="25">
        <v>2755</v>
      </c>
      <c r="AC29" s="25">
        <v>2709</v>
      </c>
      <c r="AD29" s="25">
        <v>2655</v>
      </c>
      <c r="AE29" s="25">
        <v>2700</v>
      </c>
      <c r="AF29" s="25">
        <v>2734</v>
      </c>
      <c r="AG29" s="25">
        <v>2874</v>
      </c>
      <c r="AH29" s="25">
        <v>2856</v>
      </c>
      <c r="AI29" s="25">
        <v>2989</v>
      </c>
      <c r="AJ29" s="25">
        <v>3009</v>
      </c>
      <c r="AK29" s="25">
        <v>3114</v>
      </c>
      <c r="AL29" s="25">
        <v>3110</v>
      </c>
      <c r="AM29" s="25">
        <v>3318</v>
      </c>
      <c r="AN29" s="25">
        <v>3581</v>
      </c>
      <c r="AO29" s="25">
        <v>3582</v>
      </c>
      <c r="AP29" s="25">
        <v>3562</v>
      </c>
      <c r="AQ29" s="25">
        <v>3508</v>
      </c>
      <c r="AR29" s="25">
        <v>3558</v>
      </c>
      <c r="AS29" s="25">
        <v>3459</v>
      </c>
      <c r="AT29" s="25">
        <v>3506</v>
      </c>
      <c r="AU29" s="25">
        <v>3547</v>
      </c>
      <c r="AV29" s="25">
        <v>3371</v>
      </c>
      <c r="AW29" s="25">
        <v>3487</v>
      </c>
      <c r="AX29" s="25">
        <v>3440</v>
      </c>
      <c r="AY29" s="25">
        <v>3347</v>
      </c>
      <c r="AZ29" s="25">
        <v>3313</v>
      </c>
      <c r="BA29" s="25">
        <v>3082</v>
      </c>
      <c r="BB29" s="25">
        <v>2961</v>
      </c>
      <c r="BC29" s="25">
        <v>2816</v>
      </c>
      <c r="BD29" s="25">
        <v>2982</v>
      </c>
      <c r="BE29" s="25">
        <v>2872</v>
      </c>
      <c r="BF29" s="25">
        <v>2962</v>
      </c>
      <c r="BG29" s="25">
        <v>3094</v>
      </c>
      <c r="BH29" s="25">
        <v>3217</v>
      </c>
      <c r="BI29" s="25">
        <v>3404</v>
      </c>
      <c r="BJ29" s="25">
        <v>3163</v>
      </c>
      <c r="BK29" s="25">
        <v>3316</v>
      </c>
      <c r="BL29" s="25">
        <v>3067</v>
      </c>
      <c r="BM29" s="25">
        <v>3194</v>
      </c>
      <c r="BN29" s="25">
        <v>3251</v>
      </c>
      <c r="BO29" s="25">
        <v>3283</v>
      </c>
      <c r="BP29" s="25">
        <v>3201</v>
      </c>
      <c r="BQ29" s="25">
        <v>3243</v>
      </c>
      <c r="BR29" s="25">
        <v>3047</v>
      </c>
      <c r="BS29" s="25">
        <v>2911</v>
      </c>
      <c r="BT29" s="25">
        <v>2797</v>
      </c>
      <c r="BU29" s="25">
        <v>2766</v>
      </c>
      <c r="BV29" s="25">
        <v>2694</v>
      </c>
      <c r="BW29" s="25">
        <v>2592</v>
      </c>
      <c r="BX29" s="25">
        <v>2611</v>
      </c>
      <c r="BY29" s="25">
        <v>2477</v>
      </c>
      <c r="BZ29" s="25">
        <v>2389</v>
      </c>
      <c r="CA29" s="25">
        <v>2232</v>
      </c>
      <c r="CB29" s="25">
        <v>2182</v>
      </c>
      <c r="CC29" s="25">
        <v>2132</v>
      </c>
      <c r="CD29" s="25">
        <v>2096</v>
      </c>
      <c r="CE29" s="25">
        <v>2116</v>
      </c>
      <c r="CF29" s="25">
        <v>2035</v>
      </c>
      <c r="CG29" s="25">
        <v>2173</v>
      </c>
      <c r="CH29" s="25">
        <v>1580</v>
      </c>
      <c r="CI29" s="25">
        <v>1337</v>
      </c>
      <c r="CJ29" s="25">
        <v>1240</v>
      </c>
      <c r="CK29" s="25">
        <v>1162</v>
      </c>
      <c r="CL29" s="25">
        <v>1088</v>
      </c>
      <c r="CM29" s="25">
        <v>887</v>
      </c>
      <c r="CN29" s="25">
        <v>831</v>
      </c>
      <c r="CO29" s="25">
        <v>700</v>
      </c>
      <c r="CP29" s="25">
        <v>2733</v>
      </c>
    </row>
    <row r="30" spans="1:94" s="4" customFormat="1" ht="13.2" x14ac:dyDescent="0.25">
      <c r="A30" s="35" t="s">
        <v>30</v>
      </c>
      <c r="B30" s="24" t="s">
        <v>24</v>
      </c>
      <c r="C30" s="25">
        <v>956886</v>
      </c>
      <c r="D30" s="25">
        <v>8676</v>
      </c>
      <c r="E30" s="25">
        <v>8737</v>
      </c>
      <c r="F30" s="25">
        <v>8778</v>
      </c>
      <c r="G30" s="25">
        <v>8800</v>
      </c>
      <c r="H30" s="25">
        <v>8827</v>
      </c>
      <c r="I30" s="25">
        <v>8831</v>
      </c>
      <c r="J30" s="25">
        <v>8868</v>
      </c>
      <c r="K30" s="25">
        <v>8899</v>
      </c>
      <c r="L30" s="25">
        <v>8942</v>
      </c>
      <c r="M30" s="25">
        <v>8818</v>
      </c>
      <c r="N30" s="25">
        <v>9166</v>
      </c>
      <c r="O30" s="25">
        <v>9308</v>
      </c>
      <c r="P30" s="25">
        <v>9605</v>
      </c>
      <c r="Q30" s="25">
        <v>9789</v>
      </c>
      <c r="R30" s="25">
        <v>9917</v>
      </c>
      <c r="S30" s="25">
        <v>10153</v>
      </c>
      <c r="T30" s="25">
        <v>10177</v>
      </c>
      <c r="U30" s="25">
        <v>10654</v>
      </c>
      <c r="V30" s="25">
        <v>10196</v>
      </c>
      <c r="W30" s="25">
        <v>10837</v>
      </c>
      <c r="X30" s="25">
        <v>11294</v>
      </c>
      <c r="Y30" s="25">
        <v>11238</v>
      </c>
      <c r="Z30" s="25">
        <v>11351</v>
      </c>
      <c r="AA30" s="25">
        <v>11519</v>
      </c>
      <c r="AB30" s="25">
        <v>11410</v>
      </c>
      <c r="AC30" s="25">
        <v>11299</v>
      </c>
      <c r="AD30" s="25">
        <v>11306</v>
      </c>
      <c r="AE30" s="25">
        <v>11790</v>
      </c>
      <c r="AF30" s="25">
        <v>11894</v>
      </c>
      <c r="AG30" s="25">
        <v>12695</v>
      </c>
      <c r="AH30" s="25">
        <v>12718</v>
      </c>
      <c r="AI30" s="25">
        <v>13078</v>
      </c>
      <c r="AJ30" s="25">
        <v>12932</v>
      </c>
      <c r="AK30" s="25">
        <v>12904</v>
      </c>
      <c r="AL30" s="25">
        <v>13188</v>
      </c>
      <c r="AM30" s="25">
        <v>13909</v>
      </c>
      <c r="AN30" s="25">
        <v>14856</v>
      </c>
      <c r="AO30" s="25">
        <v>14346</v>
      </c>
      <c r="AP30" s="25">
        <v>13629</v>
      </c>
      <c r="AQ30" s="25">
        <v>13699</v>
      </c>
      <c r="AR30" s="25">
        <v>13562</v>
      </c>
      <c r="AS30" s="25">
        <v>13135</v>
      </c>
      <c r="AT30" s="25">
        <v>12898</v>
      </c>
      <c r="AU30" s="25">
        <v>12778</v>
      </c>
      <c r="AV30" s="25">
        <v>12388</v>
      </c>
      <c r="AW30" s="25">
        <v>12643</v>
      </c>
      <c r="AX30" s="25">
        <v>12449</v>
      </c>
      <c r="AY30" s="25">
        <v>12569</v>
      </c>
      <c r="AZ30" s="25">
        <v>12303</v>
      </c>
      <c r="BA30" s="25">
        <v>11608</v>
      </c>
      <c r="BB30" s="25">
        <v>11008</v>
      </c>
      <c r="BC30" s="25">
        <v>10195</v>
      </c>
      <c r="BD30" s="25">
        <v>10968</v>
      </c>
      <c r="BE30" s="25">
        <v>10965</v>
      </c>
      <c r="BF30" s="25">
        <v>10908</v>
      </c>
      <c r="BG30" s="25">
        <v>11574</v>
      </c>
      <c r="BH30" s="25">
        <v>12384</v>
      </c>
      <c r="BI30" s="25">
        <v>13046</v>
      </c>
      <c r="BJ30" s="25">
        <v>13000</v>
      </c>
      <c r="BK30" s="25">
        <v>13433</v>
      </c>
      <c r="BL30" s="25">
        <v>13606</v>
      </c>
      <c r="BM30" s="25">
        <v>13414</v>
      </c>
      <c r="BN30" s="25">
        <v>13281</v>
      </c>
      <c r="BO30" s="25">
        <v>13529</v>
      </c>
      <c r="BP30" s="25">
        <v>13731</v>
      </c>
      <c r="BQ30" s="25">
        <v>13186</v>
      </c>
      <c r="BR30" s="25">
        <v>12913</v>
      </c>
      <c r="BS30" s="25">
        <v>12435</v>
      </c>
      <c r="BT30" s="25">
        <v>11762</v>
      </c>
      <c r="BU30" s="25">
        <v>11648</v>
      </c>
      <c r="BV30" s="25">
        <v>11088</v>
      </c>
      <c r="BW30" s="25">
        <v>10545</v>
      </c>
      <c r="BX30" s="25">
        <v>10075</v>
      </c>
      <c r="BY30" s="25">
        <v>9398</v>
      </c>
      <c r="BZ30" s="25">
        <v>8980</v>
      </c>
      <c r="CA30" s="25">
        <v>8276</v>
      </c>
      <c r="CB30" s="25">
        <v>7804</v>
      </c>
      <c r="CC30" s="25">
        <v>7566</v>
      </c>
      <c r="CD30" s="25">
        <v>7359</v>
      </c>
      <c r="CE30" s="25">
        <v>7277</v>
      </c>
      <c r="CF30" s="25">
        <v>7160</v>
      </c>
      <c r="CG30" s="25">
        <v>7345</v>
      </c>
      <c r="CH30" s="25">
        <v>5354</v>
      </c>
      <c r="CI30" s="25">
        <v>4955</v>
      </c>
      <c r="CJ30" s="25">
        <v>4803</v>
      </c>
      <c r="CK30" s="25">
        <v>4391</v>
      </c>
      <c r="CL30" s="25">
        <v>3675</v>
      </c>
      <c r="CM30" s="25">
        <v>3317</v>
      </c>
      <c r="CN30" s="25">
        <v>3038</v>
      </c>
      <c r="CO30" s="25">
        <v>2711</v>
      </c>
      <c r="CP30" s="25">
        <v>9417</v>
      </c>
    </row>
    <row r="31" spans="1:94" s="4" customFormat="1" ht="13.2" x14ac:dyDescent="0.25">
      <c r="A31" s="35" t="s">
        <v>29</v>
      </c>
      <c r="B31" s="24" t="s">
        <v>23</v>
      </c>
      <c r="C31" s="25">
        <v>703713</v>
      </c>
      <c r="D31" s="25">
        <v>6286</v>
      </c>
      <c r="E31" s="25">
        <v>6324</v>
      </c>
      <c r="F31" s="25">
        <v>6366</v>
      </c>
      <c r="G31" s="25">
        <v>6380</v>
      </c>
      <c r="H31" s="25">
        <v>6386</v>
      </c>
      <c r="I31" s="25">
        <v>6389</v>
      </c>
      <c r="J31" s="25">
        <v>6386</v>
      </c>
      <c r="K31" s="25">
        <v>6406</v>
      </c>
      <c r="L31" s="25">
        <v>6405</v>
      </c>
      <c r="M31" s="25">
        <v>6341</v>
      </c>
      <c r="N31" s="25">
        <v>6544</v>
      </c>
      <c r="O31" s="25">
        <v>6634</v>
      </c>
      <c r="P31" s="25">
        <v>6872</v>
      </c>
      <c r="Q31" s="25">
        <v>7058</v>
      </c>
      <c r="R31" s="25">
        <v>7151</v>
      </c>
      <c r="S31" s="25">
        <v>7201</v>
      </c>
      <c r="T31" s="25">
        <v>7246</v>
      </c>
      <c r="U31" s="25">
        <v>7658</v>
      </c>
      <c r="V31" s="25">
        <v>7260</v>
      </c>
      <c r="W31" s="25">
        <v>8004</v>
      </c>
      <c r="X31" s="25">
        <v>8497</v>
      </c>
      <c r="Y31" s="25">
        <v>8377</v>
      </c>
      <c r="Z31" s="25">
        <v>8510</v>
      </c>
      <c r="AA31" s="25">
        <v>8376</v>
      </c>
      <c r="AB31" s="25">
        <v>8381</v>
      </c>
      <c r="AC31" s="25">
        <v>8160</v>
      </c>
      <c r="AD31" s="25">
        <v>8297</v>
      </c>
      <c r="AE31" s="25">
        <v>8661</v>
      </c>
      <c r="AF31" s="25">
        <v>8882</v>
      </c>
      <c r="AG31" s="25">
        <v>9521</v>
      </c>
      <c r="AH31" s="25">
        <v>9554</v>
      </c>
      <c r="AI31" s="25">
        <v>9783</v>
      </c>
      <c r="AJ31" s="25">
        <v>9719</v>
      </c>
      <c r="AK31" s="25">
        <v>9886</v>
      </c>
      <c r="AL31" s="25">
        <v>10390</v>
      </c>
      <c r="AM31" s="25">
        <v>10612</v>
      </c>
      <c r="AN31" s="25">
        <v>11149</v>
      </c>
      <c r="AO31" s="25">
        <v>11189</v>
      </c>
      <c r="AP31" s="25">
        <v>10729</v>
      </c>
      <c r="AQ31" s="25">
        <v>10542</v>
      </c>
      <c r="AR31" s="25">
        <v>10282</v>
      </c>
      <c r="AS31" s="25">
        <v>9956</v>
      </c>
      <c r="AT31" s="25">
        <v>9776</v>
      </c>
      <c r="AU31" s="25">
        <v>9670</v>
      </c>
      <c r="AV31" s="25">
        <v>9301</v>
      </c>
      <c r="AW31" s="25">
        <v>9438</v>
      </c>
      <c r="AX31" s="25">
        <v>9536</v>
      </c>
      <c r="AY31" s="25">
        <v>9110</v>
      </c>
      <c r="AZ31" s="25">
        <v>8885</v>
      </c>
      <c r="BA31" s="25">
        <v>8515</v>
      </c>
      <c r="BB31" s="25">
        <v>7866</v>
      </c>
      <c r="BC31" s="25">
        <v>7727</v>
      </c>
      <c r="BD31" s="25">
        <v>8015</v>
      </c>
      <c r="BE31" s="25">
        <v>8149</v>
      </c>
      <c r="BF31" s="25">
        <v>8111</v>
      </c>
      <c r="BG31" s="25">
        <v>8476</v>
      </c>
      <c r="BH31" s="25">
        <v>9015</v>
      </c>
      <c r="BI31" s="25">
        <v>9374</v>
      </c>
      <c r="BJ31" s="25">
        <v>8921</v>
      </c>
      <c r="BK31" s="25">
        <v>9204</v>
      </c>
      <c r="BL31" s="25">
        <v>9390</v>
      </c>
      <c r="BM31" s="25">
        <v>9313</v>
      </c>
      <c r="BN31" s="25">
        <v>9106</v>
      </c>
      <c r="BO31" s="25">
        <v>9282</v>
      </c>
      <c r="BP31" s="25">
        <v>9179</v>
      </c>
      <c r="BQ31" s="25">
        <v>9122</v>
      </c>
      <c r="BR31" s="25">
        <v>8750</v>
      </c>
      <c r="BS31" s="25">
        <v>8466</v>
      </c>
      <c r="BT31" s="25">
        <v>8286</v>
      </c>
      <c r="BU31" s="25">
        <v>8212</v>
      </c>
      <c r="BV31" s="25">
        <v>7835</v>
      </c>
      <c r="BW31" s="25">
        <v>7514</v>
      </c>
      <c r="BX31" s="25">
        <v>6976</v>
      </c>
      <c r="BY31" s="25">
        <v>6671</v>
      </c>
      <c r="BZ31" s="25">
        <v>6475</v>
      </c>
      <c r="CA31" s="25">
        <v>6322</v>
      </c>
      <c r="CB31" s="25">
        <v>5987</v>
      </c>
      <c r="CC31" s="25">
        <v>5975</v>
      </c>
      <c r="CD31" s="25">
        <v>5856</v>
      </c>
      <c r="CE31" s="25">
        <v>5826</v>
      </c>
      <c r="CF31" s="25">
        <v>5847</v>
      </c>
      <c r="CG31" s="25">
        <v>6129</v>
      </c>
      <c r="CH31" s="25">
        <v>4395</v>
      </c>
      <c r="CI31" s="25">
        <v>3907</v>
      </c>
      <c r="CJ31" s="25">
        <v>3808</v>
      </c>
      <c r="CK31" s="25">
        <v>3370</v>
      </c>
      <c r="CL31" s="25">
        <v>2904</v>
      </c>
      <c r="CM31" s="25">
        <v>2496</v>
      </c>
      <c r="CN31" s="25">
        <v>2282</v>
      </c>
      <c r="CO31" s="25">
        <v>2013</v>
      </c>
      <c r="CP31" s="25">
        <v>8180</v>
      </c>
    </row>
    <row r="32" spans="1:94" s="4" customFormat="1" ht="13.2" x14ac:dyDescent="0.25">
      <c r="A32" s="35" t="s">
        <v>31</v>
      </c>
      <c r="B32" s="24" t="s">
        <v>25</v>
      </c>
      <c r="C32" s="25">
        <v>250804</v>
      </c>
      <c r="D32" s="25">
        <v>1932</v>
      </c>
      <c r="E32" s="25">
        <v>1958</v>
      </c>
      <c r="F32" s="25">
        <v>1997</v>
      </c>
      <c r="G32" s="25">
        <v>2027</v>
      </c>
      <c r="H32" s="25">
        <v>2059</v>
      </c>
      <c r="I32" s="25">
        <v>2076</v>
      </c>
      <c r="J32" s="25">
        <v>2096</v>
      </c>
      <c r="K32" s="25">
        <v>2131</v>
      </c>
      <c r="L32" s="25">
        <v>2167</v>
      </c>
      <c r="M32" s="25">
        <v>2173</v>
      </c>
      <c r="N32" s="25">
        <v>2185</v>
      </c>
      <c r="O32" s="25">
        <v>2300</v>
      </c>
      <c r="P32" s="25">
        <v>2371</v>
      </c>
      <c r="Q32" s="25">
        <v>2475</v>
      </c>
      <c r="R32" s="25">
        <v>2434</v>
      </c>
      <c r="S32" s="25">
        <v>2671</v>
      </c>
      <c r="T32" s="25">
        <v>2733</v>
      </c>
      <c r="U32" s="25">
        <v>2700</v>
      </c>
      <c r="V32" s="25">
        <v>2882</v>
      </c>
      <c r="W32" s="25">
        <v>3323</v>
      </c>
      <c r="X32" s="25">
        <v>3485</v>
      </c>
      <c r="Y32" s="25">
        <v>3273</v>
      </c>
      <c r="Z32" s="25">
        <v>3021</v>
      </c>
      <c r="AA32" s="25">
        <v>2862</v>
      </c>
      <c r="AB32" s="25">
        <v>2644</v>
      </c>
      <c r="AC32" s="25">
        <v>2525</v>
      </c>
      <c r="AD32" s="25">
        <v>2434</v>
      </c>
      <c r="AE32" s="25">
        <v>2499</v>
      </c>
      <c r="AF32" s="25">
        <v>2517</v>
      </c>
      <c r="AG32" s="25">
        <v>2756</v>
      </c>
      <c r="AH32" s="25">
        <v>2833</v>
      </c>
      <c r="AI32" s="25">
        <v>2921</v>
      </c>
      <c r="AJ32" s="25">
        <v>2928</v>
      </c>
      <c r="AK32" s="25">
        <v>2842</v>
      </c>
      <c r="AL32" s="25">
        <v>2919</v>
      </c>
      <c r="AM32" s="25">
        <v>3145</v>
      </c>
      <c r="AN32" s="25">
        <v>3321</v>
      </c>
      <c r="AO32" s="25">
        <v>3304</v>
      </c>
      <c r="AP32" s="25">
        <v>3162</v>
      </c>
      <c r="AQ32" s="25">
        <v>3209</v>
      </c>
      <c r="AR32" s="25">
        <v>3289</v>
      </c>
      <c r="AS32" s="25">
        <v>3164</v>
      </c>
      <c r="AT32" s="25">
        <v>3043</v>
      </c>
      <c r="AU32" s="25">
        <v>3108</v>
      </c>
      <c r="AV32" s="25">
        <v>3121</v>
      </c>
      <c r="AW32" s="25">
        <v>2964</v>
      </c>
      <c r="AX32" s="25">
        <v>3101</v>
      </c>
      <c r="AY32" s="25">
        <v>3055</v>
      </c>
      <c r="AZ32" s="25">
        <v>2889</v>
      </c>
      <c r="BA32" s="25">
        <v>2765</v>
      </c>
      <c r="BB32" s="25">
        <v>2659</v>
      </c>
      <c r="BC32" s="25">
        <v>2621</v>
      </c>
      <c r="BD32" s="25">
        <v>2710</v>
      </c>
      <c r="BE32" s="25">
        <v>2782</v>
      </c>
      <c r="BF32" s="25">
        <v>2903</v>
      </c>
      <c r="BG32" s="25">
        <v>3063</v>
      </c>
      <c r="BH32" s="25">
        <v>3324</v>
      </c>
      <c r="BI32" s="25">
        <v>3437</v>
      </c>
      <c r="BJ32" s="25">
        <v>3302</v>
      </c>
      <c r="BK32" s="25">
        <v>3561</v>
      </c>
      <c r="BL32" s="25">
        <v>3679</v>
      </c>
      <c r="BM32" s="25">
        <v>3602</v>
      </c>
      <c r="BN32" s="25">
        <v>3647</v>
      </c>
      <c r="BO32" s="25">
        <v>3855</v>
      </c>
      <c r="BP32" s="25">
        <v>3630</v>
      </c>
      <c r="BQ32" s="25">
        <v>3802</v>
      </c>
      <c r="BR32" s="25">
        <v>3617</v>
      </c>
      <c r="BS32" s="25">
        <v>3571</v>
      </c>
      <c r="BT32" s="25">
        <v>3396</v>
      </c>
      <c r="BU32" s="25">
        <v>3323</v>
      </c>
      <c r="BV32" s="25">
        <v>3188</v>
      </c>
      <c r="BW32" s="25">
        <v>3102</v>
      </c>
      <c r="BX32" s="25">
        <v>2913</v>
      </c>
      <c r="BY32" s="25">
        <v>2789</v>
      </c>
      <c r="BZ32" s="25">
        <v>2706</v>
      </c>
      <c r="CA32" s="25">
        <v>2797</v>
      </c>
      <c r="CB32" s="25">
        <v>2555</v>
      </c>
      <c r="CC32" s="25">
        <v>2496</v>
      </c>
      <c r="CD32" s="25">
        <v>2488</v>
      </c>
      <c r="CE32" s="25">
        <v>2503</v>
      </c>
      <c r="CF32" s="25">
        <v>2539</v>
      </c>
      <c r="CG32" s="25">
        <v>2696</v>
      </c>
      <c r="CH32" s="25">
        <v>1881</v>
      </c>
      <c r="CI32" s="25">
        <v>1781</v>
      </c>
      <c r="CJ32" s="25">
        <v>1634</v>
      </c>
      <c r="CK32" s="25">
        <v>1546</v>
      </c>
      <c r="CL32" s="25">
        <v>1371</v>
      </c>
      <c r="CM32" s="25">
        <v>1116</v>
      </c>
      <c r="CN32" s="25">
        <v>1066</v>
      </c>
      <c r="CO32" s="25">
        <v>972</v>
      </c>
      <c r="CP32" s="25">
        <v>4392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2029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5543666</v>
      </c>
      <c r="D6" s="23">
        <v>50108</v>
      </c>
      <c r="E6" s="23">
        <v>50554</v>
      </c>
      <c r="F6" s="23">
        <v>51020</v>
      </c>
      <c r="G6" s="23">
        <v>51394</v>
      </c>
      <c r="H6" s="23">
        <v>51714</v>
      </c>
      <c r="I6" s="23">
        <v>51963</v>
      </c>
      <c r="J6" s="23">
        <v>52143</v>
      </c>
      <c r="K6" s="23">
        <v>52417</v>
      </c>
      <c r="L6" s="23">
        <v>52791</v>
      </c>
      <c r="M6" s="23">
        <v>53091</v>
      </c>
      <c r="N6" s="23">
        <v>52699</v>
      </c>
      <c r="O6" s="23">
        <v>54553</v>
      </c>
      <c r="P6" s="23">
        <v>55973</v>
      </c>
      <c r="Q6" s="23">
        <v>58060</v>
      </c>
      <c r="R6" s="23">
        <v>58950</v>
      </c>
      <c r="S6" s="23">
        <v>59383</v>
      </c>
      <c r="T6" s="23">
        <v>60501</v>
      </c>
      <c r="U6" s="23">
        <v>62042</v>
      </c>
      <c r="V6" s="23">
        <v>64186</v>
      </c>
      <c r="W6" s="23">
        <v>63027</v>
      </c>
      <c r="X6" s="23">
        <v>66955</v>
      </c>
      <c r="Y6" s="23">
        <v>67962</v>
      </c>
      <c r="Z6" s="23">
        <v>66258</v>
      </c>
      <c r="AA6" s="23">
        <v>65461</v>
      </c>
      <c r="AB6" s="23">
        <v>65119</v>
      </c>
      <c r="AC6" s="23">
        <v>63919</v>
      </c>
      <c r="AD6" s="23">
        <v>62289</v>
      </c>
      <c r="AE6" s="23">
        <v>62095</v>
      </c>
      <c r="AF6" s="23">
        <v>64567</v>
      </c>
      <c r="AG6" s="23">
        <v>66528</v>
      </c>
      <c r="AH6" s="23">
        <v>70612</v>
      </c>
      <c r="AI6" s="23">
        <v>71368</v>
      </c>
      <c r="AJ6" s="23">
        <v>73202</v>
      </c>
      <c r="AK6" s="23">
        <v>73246</v>
      </c>
      <c r="AL6" s="23">
        <v>73700</v>
      </c>
      <c r="AM6" s="23">
        <v>75524</v>
      </c>
      <c r="AN6" s="23">
        <v>77079</v>
      </c>
      <c r="AO6" s="23">
        <v>81301</v>
      </c>
      <c r="AP6" s="23">
        <v>81099</v>
      </c>
      <c r="AQ6" s="23">
        <v>77981</v>
      </c>
      <c r="AR6" s="23">
        <v>77196</v>
      </c>
      <c r="AS6" s="23">
        <v>77147</v>
      </c>
      <c r="AT6" s="23">
        <v>74507</v>
      </c>
      <c r="AU6" s="23">
        <v>73633</v>
      </c>
      <c r="AV6" s="23">
        <v>72771</v>
      </c>
      <c r="AW6" s="23">
        <v>70323</v>
      </c>
      <c r="AX6" s="23">
        <v>70885</v>
      </c>
      <c r="AY6" s="23">
        <v>71476</v>
      </c>
      <c r="AZ6" s="23">
        <v>70610</v>
      </c>
      <c r="BA6" s="23">
        <v>69142</v>
      </c>
      <c r="BB6" s="23">
        <v>66658</v>
      </c>
      <c r="BC6" s="23">
        <v>61753</v>
      </c>
      <c r="BD6" s="23">
        <v>60455</v>
      </c>
      <c r="BE6" s="23">
        <v>63486</v>
      </c>
      <c r="BF6" s="23">
        <v>63691</v>
      </c>
      <c r="BG6" s="23">
        <v>64590</v>
      </c>
      <c r="BH6" s="23">
        <v>68384</v>
      </c>
      <c r="BI6" s="23">
        <v>72265</v>
      </c>
      <c r="BJ6" s="23">
        <v>74841</v>
      </c>
      <c r="BK6" s="23">
        <v>73501</v>
      </c>
      <c r="BL6" s="23">
        <v>76169</v>
      </c>
      <c r="BM6" s="23">
        <v>77184</v>
      </c>
      <c r="BN6" s="23">
        <v>77398</v>
      </c>
      <c r="BO6" s="23">
        <v>76354</v>
      </c>
      <c r="BP6" s="23">
        <v>78506</v>
      </c>
      <c r="BQ6" s="23">
        <v>76983</v>
      </c>
      <c r="BR6" s="23">
        <v>76095</v>
      </c>
      <c r="BS6" s="23">
        <v>73583</v>
      </c>
      <c r="BT6" s="23">
        <v>71044</v>
      </c>
      <c r="BU6" s="23">
        <v>67878</v>
      </c>
      <c r="BV6" s="23">
        <v>66277</v>
      </c>
      <c r="BW6" s="23">
        <v>63566</v>
      </c>
      <c r="BX6" s="23">
        <v>60699</v>
      </c>
      <c r="BY6" s="23">
        <v>57705</v>
      </c>
      <c r="BZ6" s="23">
        <v>54036</v>
      </c>
      <c r="CA6" s="23">
        <v>52106</v>
      </c>
      <c r="CB6" s="23">
        <v>49724</v>
      </c>
      <c r="CC6" s="23">
        <v>46608</v>
      </c>
      <c r="CD6" s="23">
        <v>45471</v>
      </c>
      <c r="CE6" s="23">
        <v>44103</v>
      </c>
      <c r="CF6" s="23">
        <v>43326</v>
      </c>
      <c r="CG6" s="23">
        <v>42663</v>
      </c>
      <c r="CH6" s="23">
        <v>44017</v>
      </c>
      <c r="CI6" s="23">
        <v>31247</v>
      </c>
      <c r="CJ6" s="23">
        <v>27733</v>
      </c>
      <c r="CK6" s="23">
        <v>26247</v>
      </c>
      <c r="CL6" s="23">
        <v>23088</v>
      </c>
      <c r="CM6" s="23">
        <v>19291</v>
      </c>
      <c r="CN6" s="23">
        <v>16070</v>
      </c>
      <c r="CO6" s="23">
        <v>14512</v>
      </c>
      <c r="CP6" s="23">
        <v>53835</v>
      </c>
    </row>
    <row r="7" spans="1:255" s="4" customFormat="1" ht="13.2" x14ac:dyDescent="0.25">
      <c r="A7" s="35" t="s">
        <v>28</v>
      </c>
      <c r="B7" s="24" t="s">
        <v>22</v>
      </c>
      <c r="C7" s="25">
        <v>495180</v>
      </c>
      <c r="D7" s="25">
        <v>4545</v>
      </c>
      <c r="E7" s="25">
        <v>4601</v>
      </c>
      <c r="F7" s="25">
        <v>4636</v>
      </c>
      <c r="G7" s="25">
        <v>4694</v>
      </c>
      <c r="H7" s="25">
        <v>4727</v>
      </c>
      <c r="I7" s="25">
        <v>4785</v>
      </c>
      <c r="J7" s="25">
        <v>4830</v>
      </c>
      <c r="K7" s="25">
        <v>4868</v>
      </c>
      <c r="L7" s="25">
        <v>4938</v>
      </c>
      <c r="M7" s="25">
        <v>4997</v>
      </c>
      <c r="N7" s="25">
        <v>4973</v>
      </c>
      <c r="O7" s="25">
        <v>5133</v>
      </c>
      <c r="P7" s="25">
        <v>5149</v>
      </c>
      <c r="Q7" s="25">
        <v>5481</v>
      </c>
      <c r="R7" s="25">
        <v>5343</v>
      </c>
      <c r="S7" s="25">
        <v>5403</v>
      </c>
      <c r="T7" s="25">
        <v>5393</v>
      </c>
      <c r="U7" s="25">
        <v>5504</v>
      </c>
      <c r="V7" s="25">
        <v>5834</v>
      </c>
      <c r="W7" s="25">
        <v>6126</v>
      </c>
      <c r="X7" s="25">
        <v>6423</v>
      </c>
      <c r="Y7" s="25">
        <v>6449</v>
      </c>
      <c r="Z7" s="25">
        <v>6130</v>
      </c>
      <c r="AA7" s="25">
        <v>6009</v>
      </c>
      <c r="AB7" s="25">
        <v>5863</v>
      </c>
      <c r="AC7" s="25">
        <v>5770</v>
      </c>
      <c r="AD7" s="25">
        <v>5680</v>
      </c>
      <c r="AE7" s="25">
        <v>5618</v>
      </c>
      <c r="AF7" s="25">
        <v>5800</v>
      </c>
      <c r="AG7" s="25">
        <v>5990</v>
      </c>
      <c r="AH7" s="25">
        <v>6179</v>
      </c>
      <c r="AI7" s="25">
        <v>6322</v>
      </c>
      <c r="AJ7" s="25">
        <v>6524</v>
      </c>
      <c r="AK7" s="25">
        <v>6528</v>
      </c>
      <c r="AL7" s="25">
        <v>6622</v>
      </c>
      <c r="AM7" s="25">
        <v>6690</v>
      </c>
      <c r="AN7" s="25">
        <v>6954</v>
      </c>
      <c r="AO7" s="25">
        <v>7473</v>
      </c>
      <c r="AP7" s="25">
        <v>7709</v>
      </c>
      <c r="AQ7" s="25">
        <v>7507</v>
      </c>
      <c r="AR7" s="25">
        <v>7434</v>
      </c>
      <c r="AS7" s="25">
        <v>7343</v>
      </c>
      <c r="AT7" s="25">
        <v>7173</v>
      </c>
      <c r="AU7" s="25">
        <v>7126</v>
      </c>
      <c r="AV7" s="25">
        <v>7062</v>
      </c>
      <c r="AW7" s="25">
        <v>6691</v>
      </c>
      <c r="AX7" s="25">
        <v>6885</v>
      </c>
      <c r="AY7" s="25">
        <v>6832</v>
      </c>
      <c r="AZ7" s="25">
        <v>6748</v>
      </c>
      <c r="BA7" s="25">
        <v>6548</v>
      </c>
      <c r="BB7" s="25">
        <v>6212</v>
      </c>
      <c r="BC7" s="25">
        <v>5846</v>
      </c>
      <c r="BD7" s="25">
        <v>5791</v>
      </c>
      <c r="BE7" s="25">
        <v>5902</v>
      </c>
      <c r="BF7" s="25">
        <v>5763</v>
      </c>
      <c r="BG7" s="25">
        <v>5943</v>
      </c>
      <c r="BH7" s="25">
        <v>6266</v>
      </c>
      <c r="BI7" s="25">
        <v>6342</v>
      </c>
      <c r="BJ7" s="25">
        <v>6548</v>
      </c>
      <c r="BK7" s="25">
        <v>6152</v>
      </c>
      <c r="BL7" s="25">
        <v>6424</v>
      </c>
      <c r="BM7" s="25">
        <v>6200</v>
      </c>
      <c r="BN7" s="25">
        <v>6340</v>
      </c>
      <c r="BO7" s="25">
        <v>6179</v>
      </c>
      <c r="BP7" s="25">
        <v>6396</v>
      </c>
      <c r="BQ7" s="25">
        <v>6170</v>
      </c>
      <c r="BR7" s="25">
        <v>6243</v>
      </c>
      <c r="BS7" s="25">
        <v>5921</v>
      </c>
      <c r="BT7" s="25">
        <v>5551</v>
      </c>
      <c r="BU7" s="25">
        <v>5365</v>
      </c>
      <c r="BV7" s="25">
        <v>5234</v>
      </c>
      <c r="BW7" s="25">
        <v>5206</v>
      </c>
      <c r="BX7" s="25">
        <v>4915</v>
      </c>
      <c r="BY7" s="25">
        <v>4910</v>
      </c>
      <c r="BZ7" s="25">
        <v>4639</v>
      </c>
      <c r="CA7" s="25">
        <v>4501</v>
      </c>
      <c r="CB7" s="25">
        <v>4099</v>
      </c>
      <c r="CC7" s="25">
        <v>4018</v>
      </c>
      <c r="CD7" s="25">
        <v>3888</v>
      </c>
      <c r="CE7" s="25">
        <v>3784</v>
      </c>
      <c r="CF7" s="25">
        <v>3856</v>
      </c>
      <c r="CG7" s="25">
        <v>3651</v>
      </c>
      <c r="CH7" s="25">
        <v>3785</v>
      </c>
      <c r="CI7" s="25">
        <v>2672</v>
      </c>
      <c r="CJ7" s="25">
        <v>2196</v>
      </c>
      <c r="CK7" s="25">
        <v>2027</v>
      </c>
      <c r="CL7" s="25">
        <v>1839</v>
      </c>
      <c r="CM7" s="25">
        <v>1629</v>
      </c>
      <c r="CN7" s="25">
        <v>1278</v>
      </c>
      <c r="CO7" s="25">
        <v>1194</v>
      </c>
      <c r="CP7" s="25">
        <v>4263</v>
      </c>
    </row>
    <row r="8" spans="1:255" s="4" customFormat="1" ht="13.2" x14ac:dyDescent="0.25">
      <c r="A8" s="35" t="s">
        <v>30</v>
      </c>
      <c r="B8" s="24" t="s">
        <v>24</v>
      </c>
      <c r="C8" s="25">
        <v>1866494</v>
      </c>
      <c r="D8" s="25">
        <v>17724</v>
      </c>
      <c r="E8" s="25">
        <v>17815</v>
      </c>
      <c r="F8" s="25">
        <v>17912</v>
      </c>
      <c r="G8" s="25">
        <v>17996</v>
      </c>
      <c r="H8" s="25">
        <v>18056</v>
      </c>
      <c r="I8" s="25">
        <v>18108</v>
      </c>
      <c r="J8" s="25">
        <v>18138</v>
      </c>
      <c r="K8" s="25">
        <v>18179</v>
      </c>
      <c r="L8" s="25">
        <v>18278</v>
      </c>
      <c r="M8" s="25">
        <v>18298</v>
      </c>
      <c r="N8" s="25">
        <v>18102</v>
      </c>
      <c r="O8" s="25">
        <v>18765</v>
      </c>
      <c r="P8" s="25">
        <v>19423</v>
      </c>
      <c r="Q8" s="25">
        <v>19841</v>
      </c>
      <c r="R8" s="25">
        <v>20131</v>
      </c>
      <c r="S8" s="25">
        <v>20353</v>
      </c>
      <c r="T8" s="25">
        <v>20772</v>
      </c>
      <c r="U8" s="25">
        <v>21166</v>
      </c>
      <c r="V8" s="25">
        <v>21920</v>
      </c>
      <c r="W8" s="25">
        <v>21305</v>
      </c>
      <c r="X8" s="25">
        <v>22505</v>
      </c>
      <c r="Y8" s="25">
        <v>23284</v>
      </c>
      <c r="Z8" s="25">
        <v>22998</v>
      </c>
      <c r="AA8" s="25">
        <v>23163</v>
      </c>
      <c r="AB8" s="25">
        <v>23345</v>
      </c>
      <c r="AC8" s="25">
        <v>23106</v>
      </c>
      <c r="AD8" s="25">
        <v>22533</v>
      </c>
      <c r="AE8" s="25">
        <v>22519</v>
      </c>
      <c r="AF8" s="25">
        <v>23556</v>
      </c>
      <c r="AG8" s="25">
        <v>24225</v>
      </c>
      <c r="AH8" s="25">
        <v>25689</v>
      </c>
      <c r="AI8" s="25">
        <v>25901</v>
      </c>
      <c r="AJ8" s="25">
        <v>26658</v>
      </c>
      <c r="AK8" s="25">
        <v>26553</v>
      </c>
      <c r="AL8" s="25">
        <v>26409</v>
      </c>
      <c r="AM8" s="25">
        <v>26990</v>
      </c>
      <c r="AN8" s="25">
        <v>27828</v>
      </c>
      <c r="AO8" s="25">
        <v>29710</v>
      </c>
      <c r="AP8" s="25">
        <v>28972</v>
      </c>
      <c r="AQ8" s="25">
        <v>27584</v>
      </c>
      <c r="AR8" s="25">
        <v>27126</v>
      </c>
      <c r="AS8" s="25">
        <v>27034</v>
      </c>
      <c r="AT8" s="25">
        <v>25876</v>
      </c>
      <c r="AU8" s="25">
        <v>25727</v>
      </c>
      <c r="AV8" s="25">
        <v>25161</v>
      </c>
      <c r="AW8" s="25">
        <v>24152</v>
      </c>
      <c r="AX8" s="25">
        <v>24565</v>
      </c>
      <c r="AY8" s="25">
        <v>24328</v>
      </c>
      <c r="AZ8" s="25">
        <v>24500</v>
      </c>
      <c r="BA8" s="25">
        <v>23772</v>
      </c>
      <c r="BB8" s="25">
        <v>22609</v>
      </c>
      <c r="BC8" s="25">
        <v>20938</v>
      </c>
      <c r="BD8" s="25">
        <v>19847</v>
      </c>
      <c r="BE8" s="25">
        <v>21074</v>
      </c>
      <c r="BF8" s="25">
        <v>20996</v>
      </c>
      <c r="BG8" s="25">
        <v>21056</v>
      </c>
      <c r="BH8" s="25">
        <v>22219</v>
      </c>
      <c r="BI8" s="25">
        <v>23554</v>
      </c>
      <c r="BJ8" s="25">
        <v>24480</v>
      </c>
      <c r="BK8" s="25">
        <v>24337</v>
      </c>
      <c r="BL8" s="25">
        <v>25126</v>
      </c>
      <c r="BM8" s="25">
        <v>25361</v>
      </c>
      <c r="BN8" s="25">
        <v>25289</v>
      </c>
      <c r="BO8" s="25">
        <v>24943</v>
      </c>
      <c r="BP8" s="25">
        <v>25375</v>
      </c>
      <c r="BQ8" s="25">
        <v>25186</v>
      </c>
      <c r="BR8" s="25">
        <v>24534</v>
      </c>
      <c r="BS8" s="25">
        <v>24137</v>
      </c>
      <c r="BT8" s="25">
        <v>23096</v>
      </c>
      <c r="BU8" s="25">
        <v>21734</v>
      </c>
      <c r="BV8" s="25">
        <v>21314</v>
      </c>
      <c r="BW8" s="25">
        <v>20192</v>
      </c>
      <c r="BX8" s="25">
        <v>19155</v>
      </c>
      <c r="BY8" s="25">
        <v>18293</v>
      </c>
      <c r="BZ8" s="25">
        <v>16861</v>
      </c>
      <c r="CA8" s="25">
        <v>15967</v>
      </c>
      <c r="CB8" s="25">
        <v>14917</v>
      </c>
      <c r="CC8" s="25">
        <v>13773</v>
      </c>
      <c r="CD8" s="25">
        <v>13284</v>
      </c>
      <c r="CE8" s="25">
        <v>12723</v>
      </c>
      <c r="CF8" s="25">
        <v>12331</v>
      </c>
      <c r="CG8" s="25">
        <v>12037</v>
      </c>
      <c r="CH8" s="25">
        <v>12314</v>
      </c>
      <c r="CI8" s="25">
        <v>8842</v>
      </c>
      <c r="CJ8" s="25">
        <v>7899</v>
      </c>
      <c r="CK8" s="25">
        <v>7550</v>
      </c>
      <c r="CL8" s="25">
        <v>6625</v>
      </c>
      <c r="CM8" s="25">
        <v>5424</v>
      </c>
      <c r="CN8" s="25">
        <v>4659</v>
      </c>
      <c r="CO8" s="25">
        <v>4124</v>
      </c>
      <c r="CP8" s="25">
        <v>14268</v>
      </c>
    </row>
    <row r="9" spans="1:255" s="4" customFormat="1" ht="13.2" x14ac:dyDescent="0.25">
      <c r="A9" s="35" t="s">
        <v>29</v>
      </c>
      <c r="B9" s="24" t="s">
        <v>23</v>
      </c>
      <c r="C9" s="25">
        <v>1379646</v>
      </c>
      <c r="D9" s="25">
        <v>12884</v>
      </c>
      <c r="E9" s="25">
        <v>12950</v>
      </c>
      <c r="F9" s="25">
        <v>13045</v>
      </c>
      <c r="G9" s="25">
        <v>13083</v>
      </c>
      <c r="H9" s="25">
        <v>13131</v>
      </c>
      <c r="I9" s="25">
        <v>13175</v>
      </c>
      <c r="J9" s="25">
        <v>13138</v>
      </c>
      <c r="K9" s="25">
        <v>13163</v>
      </c>
      <c r="L9" s="25">
        <v>13190</v>
      </c>
      <c r="M9" s="25">
        <v>13234</v>
      </c>
      <c r="N9" s="25">
        <v>13068</v>
      </c>
      <c r="O9" s="25">
        <v>13538</v>
      </c>
      <c r="P9" s="25">
        <v>13755</v>
      </c>
      <c r="Q9" s="25">
        <v>14260</v>
      </c>
      <c r="R9" s="25">
        <v>14551</v>
      </c>
      <c r="S9" s="25">
        <v>14803</v>
      </c>
      <c r="T9" s="25">
        <v>14842</v>
      </c>
      <c r="U9" s="25">
        <v>15059</v>
      </c>
      <c r="V9" s="25">
        <v>15898</v>
      </c>
      <c r="W9" s="25">
        <v>15664</v>
      </c>
      <c r="X9" s="25">
        <v>16970</v>
      </c>
      <c r="Y9" s="25">
        <v>17361</v>
      </c>
      <c r="Z9" s="25">
        <v>16985</v>
      </c>
      <c r="AA9" s="25">
        <v>17015</v>
      </c>
      <c r="AB9" s="25">
        <v>16869</v>
      </c>
      <c r="AC9" s="25">
        <v>16657</v>
      </c>
      <c r="AD9" s="25">
        <v>16357</v>
      </c>
      <c r="AE9" s="25">
        <v>16558</v>
      </c>
      <c r="AF9" s="25">
        <v>17244</v>
      </c>
      <c r="AG9" s="25">
        <v>17844</v>
      </c>
      <c r="AH9" s="25">
        <v>19066</v>
      </c>
      <c r="AI9" s="25">
        <v>19017</v>
      </c>
      <c r="AJ9" s="25">
        <v>19522</v>
      </c>
      <c r="AK9" s="25">
        <v>19643</v>
      </c>
      <c r="AL9" s="25">
        <v>19722</v>
      </c>
      <c r="AM9" s="25">
        <v>20441</v>
      </c>
      <c r="AN9" s="25">
        <v>20731</v>
      </c>
      <c r="AO9" s="25">
        <v>21687</v>
      </c>
      <c r="AP9" s="25">
        <v>21815</v>
      </c>
      <c r="AQ9" s="25">
        <v>20989</v>
      </c>
      <c r="AR9" s="25">
        <v>20710</v>
      </c>
      <c r="AS9" s="25">
        <v>20269</v>
      </c>
      <c r="AT9" s="25">
        <v>19368</v>
      </c>
      <c r="AU9" s="25">
        <v>19078</v>
      </c>
      <c r="AV9" s="25">
        <v>18681</v>
      </c>
      <c r="AW9" s="25">
        <v>18065</v>
      </c>
      <c r="AX9" s="25">
        <v>18311</v>
      </c>
      <c r="AY9" s="25">
        <v>18196</v>
      </c>
      <c r="AZ9" s="25">
        <v>17590</v>
      </c>
      <c r="BA9" s="25">
        <v>17379</v>
      </c>
      <c r="BB9" s="25">
        <v>16848</v>
      </c>
      <c r="BC9" s="25">
        <v>15379</v>
      </c>
      <c r="BD9" s="25">
        <v>15316</v>
      </c>
      <c r="BE9" s="25">
        <v>15785</v>
      </c>
      <c r="BF9" s="25">
        <v>15840</v>
      </c>
      <c r="BG9" s="25">
        <v>16089</v>
      </c>
      <c r="BH9" s="25">
        <v>16634</v>
      </c>
      <c r="BI9" s="25">
        <v>17463</v>
      </c>
      <c r="BJ9" s="25">
        <v>17908</v>
      </c>
      <c r="BK9" s="25">
        <v>17154</v>
      </c>
      <c r="BL9" s="25">
        <v>17680</v>
      </c>
      <c r="BM9" s="25">
        <v>18110</v>
      </c>
      <c r="BN9" s="25">
        <v>18099</v>
      </c>
      <c r="BO9" s="25">
        <v>17488</v>
      </c>
      <c r="BP9" s="25">
        <v>18070</v>
      </c>
      <c r="BQ9" s="25">
        <v>17512</v>
      </c>
      <c r="BR9" s="25">
        <v>17500</v>
      </c>
      <c r="BS9" s="25">
        <v>16749</v>
      </c>
      <c r="BT9" s="25">
        <v>16312</v>
      </c>
      <c r="BU9" s="25">
        <v>15802</v>
      </c>
      <c r="BV9" s="25">
        <v>15379</v>
      </c>
      <c r="BW9" s="25">
        <v>14639</v>
      </c>
      <c r="BX9" s="25">
        <v>14083</v>
      </c>
      <c r="BY9" s="25">
        <v>13173</v>
      </c>
      <c r="BZ9" s="25">
        <v>12333</v>
      </c>
      <c r="CA9" s="25">
        <v>12013</v>
      </c>
      <c r="CB9" s="25">
        <v>11375</v>
      </c>
      <c r="CC9" s="25">
        <v>10841</v>
      </c>
      <c r="CD9" s="25">
        <v>10639</v>
      </c>
      <c r="CE9" s="25">
        <v>10364</v>
      </c>
      <c r="CF9" s="25">
        <v>10191</v>
      </c>
      <c r="CG9" s="25">
        <v>10106</v>
      </c>
      <c r="CH9" s="25">
        <v>10498</v>
      </c>
      <c r="CI9" s="25">
        <v>7373</v>
      </c>
      <c r="CJ9" s="25">
        <v>6526</v>
      </c>
      <c r="CK9" s="25">
        <v>6125</v>
      </c>
      <c r="CL9" s="25">
        <v>5298</v>
      </c>
      <c r="CM9" s="25">
        <v>4440</v>
      </c>
      <c r="CN9" s="25">
        <v>3685</v>
      </c>
      <c r="CO9" s="25">
        <v>3302</v>
      </c>
      <c r="CP9" s="25">
        <v>12954</v>
      </c>
    </row>
    <row r="10" spans="1:255" s="4" customFormat="1" ht="13.2" x14ac:dyDescent="0.25">
      <c r="A10" s="36" t="s">
        <v>31</v>
      </c>
      <c r="B10" s="26" t="s">
        <v>25</v>
      </c>
      <c r="C10" s="27">
        <v>491658</v>
      </c>
      <c r="D10" s="27">
        <v>3946</v>
      </c>
      <c r="E10" s="27">
        <v>4008</v>
      </c>
      <c r="F10" s="27">
        <v>4074</v>
      </c>
      <c r="G10" s="27">
        <v>4134</v>
      </c>
      <c r="H10" s="25">
        <v>4183</v>
      </c>
      <c r="I10" s="25">
        <v>4216</v>
      </c>
      <c r="J10" s="25">
        <v>4260</v>
      </c>
      <c r="K10" s="25">
        <v>4323</v>
      </c>
      <c r="L10" s="25">
        <v>4380</v>
      </c>
      <c r="M10" s="25">
        <v>4445</v>
      </c>
      <c r="N10" s="25">
        <v>4451</v>
      </c>
      <c r="O10" s="25">
        <v>4549</v>
      </c>
      <c r="P10" s="25">
        <v>4783</v>
      </c>
      <c r="Q10" s="25">
        <v>4947</v>
      </c>
      <c r="R10" s="25">
        <v>5186</v>
      </c>
      <c r="S10" s="25">
        <v>5146</v>
      </c>
      <c r="T10" s="25">
        <v>5410</v>
      </c>
      <c r="U10" s="25">
        <v>5584</v>
      </c>
      <c r="V10" s="25">
        <v>5956</v>
      </c>
      <c r="W10" s="25">
        <v>6424</v>
      </c>
      <c r="X10" s="25">
        <v>6923</v>
      </c>
      <c r="Y10" s="25">
        <v>6901</v>
      </c>
      <c r="Z10" s="25">
        <v>6397</v>
      </c>
      <c r="AA10" s="25">
        <v>5907</v>
      </c>
      <c r="AB10" s="25">
        <v>5859</v>
      </c>
      <c r="AC10" s="25">
        <v>5547</v>
      </c>
      <c r="AD10" s="25">
        <v>5311</v>
      </c>
      <c r="AE10" s="25">
        <v>5149</v>
      </c>
      <c r="AF10" s="25">
        <v>5329</v>
      </c>
      <c r="AG10" s="25">
        <v>5462</v>
      </c>
      <c r="AH10" s="25">
        <v>5744</v>
      </c>
      <c r="AI10" s="25">
        <v>5938</v>
      </c>
      <c r="AJ10" s="25">
        <v>6052</v>
      </c>
      <c r="AK10" s="25">
        <v>5974</v>
      </c>
      <c r="AL10" s="25">
        <v>5817</v>
      </c>
      <c r="AM10" s="25">
        <v>6036</v>
      </c>
      <c r="AN10" s="25">
        <v>6293</v>
      </c>
      <c r="AO10" s="25">
        <v>6663</v>
      </c>
      <c r="AP10" s="25">
        <v>6688</v>
      </c>
      <c r="AQ10" s="25">
        <v>6294</v>
      </c>
      <c r="AR10" s="25">
        <v>6267</v>
      </c>
      <c r="AS10" s="25">
        <v>6362</v>
      </c>
      <c r="AT10" s="25">
        <v>6108</v>
      </c>
      <c r="AU10" s="25">
        <v>5958</v>
      </c>
      <c r="AV10" s="25">
        <v>6026</v>
      </c>
      <c r="AW10" s="25">
        <v>5931</v>
      </c>
      <c r="AX10" s="25">
        <v>5847</v>
      </c>
      <c r="AY10" s="25">
        <v>6030</v>
      </c>
      <c r="AZ10" s="25">
        <v>5879</v>
      </c>
      <c r="BA10" s="25">
        <v>5635</v>
      </c>
      <c r="BB10" s="25">
        <v>5519</v>
      </c>
      <c r="BC10" s="25">
        <v>5133</v>
      </c>
      <c r="BD10" s="25">
        <v>5148</v>
      </c>
      <c r="BE10" s="25">
        <v>5298</v>
      </c>
      <c r="BF10" s="25">
        <v>5328</v>
      </c>
      <c r="BG10" s="25">
        <v>5496</v>
      </c>
      <c r="BH10" s="25">
        <v>5893</v>
      </c>
      <c r="BI10" s="25">
        <v>6321</v>
      </c>
      <c r="BJ10" s="25">
        <v>6586</v>
      </c>
      <c r="BK10" s="25">
        <v>6472</v>
      </c>
      <c r="BL10" s="25">
        <v>6898</v>
      </c>
      <c r="BM10" s="25">
        <v>6908</v>
      </c>
      <c r="BN10" s="25">
        <v>6953</v>
      </c>
      <c r="BO10" s="25">
        <v>7090</v>
      </c>
      <c r="BP10" s="25">
        <v>7309</v>
      </c>
      <c r="BQ10" s="25">
        <v>7068</v>
      </c>
      <c r="BR10" s="25">
        <v>7264</v>
      </c>
      <c r="BS10" s="25">
        <v>6919</v>
      </c>
      <c r="BT10" s="25">
        <v>6684</v>
      </c>
      <c r="BU10" s="25">
        <v>6447</v>
      </c>
      <c r="BV10" s="25">
        <v>6275</v>
      </c>
      <c r="BW10" s="25">
        <v>6117</v>
      </c>
      <c r="BX10" s="25">
        <v>5863</v>
      </c>
      <c r="BY10" s="25">
        <v>5415</v>
      </c>
      <c r="BZ10" s="25">
        <v>5210</v>
      </c>
      <c r="CA10" s="25">
        <v>5043</v>
      </c>
      <c r="CB10" s="25">
        <v>5148</v>
      </c>
      <c r="CC10" s="25">
        <v>4652</v>
      </c>
      <c r="CD10" s="25">
        <v>4545</v>
      </c>
      <c r="CE10" s="25">
        <v>4504</v>
      </c>
      <c r="CF10" s="25">
        <v>4447</v>
      </c>
      <c r="CG10" s="25">
        <v>4507</v>
      </c>
      <c r="CH10" s="25">
        <v>4677</v>
      </c>
      <c r="CI10" s="25">
        <v>3281</v>
      </c>
      <c r="CJ10" s="25">
        <v>2960</v>
      </c>
      <c r="CK10" s="25">
        <v>2738</v>
      </c>
      <c r="CL10" s="25">
        <v>2442</v>
      </c>
      <c r="CM10" s="25">
        <v>2100</v>
      </c>
      <c r="CN10" s="25">
        <v>1722</v>
      </c>
      <c r="CO10" s="25">
        <v>1608</v>
      </c>
      <c r="CP10" s="25">
        <v>6938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171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2711728</v>
      </c>
      <c r="D17" s="23">
        <v>25661</v>
      </c>
      <c r="E17" s="23">
        <v>25888</v>
      </c>
      <c r="F17" s="23">
        <v>26128</v>
      </c>
      <c r="G17" s="23">
        <v>26326</v>
      </c>
      <c r="H17" s="23">
        <v>26494</v>
      </c>
      <c r="I17" s="23">
        <v>26628</v>
      </c>
      <c r="J17" s="23">
        <v>26724</v>
      </c>
      <c r="K17" s="23">
        <v>26861</v>
      </c>
      <c r="L17" s="23">
        <v>27045</v>
      </c>
      <c r="M17" s="23">
        <v>27200</v>
      </c>
      <c r="N17" s="23">
        <v>27012</v>
      </c>
      <c r="O17" s="23">
        <v>28008</v>
      </c>
      <c r="P17" s="23">
        <v>28929</v>
      </c>
      <c r="Q17" s="23">
        <v>30076</v>
      </c>
      <c r="R17" s="23">
        <v>30290</v>
      </c>
      <c r="S17" s="23">
        <v>30571</v>
      </c>
      <c r="T17" s="23">
        <v>30959</v>
      </c>
      <c r="U17" s="23">
        <v>31952</v>
      </c>
      <c r="V17" s="23">
        <v>32839</v>
      </c>
      <c r="W17" s="23">
        <v>31901</v>
      </c>
      <c r="X17" s="23">
        <v>33659</v>
      </c>
      <c r="Y17" s="23">
        <v>34058</v>
      </c>
      <c r="Z17" s="23">
        <v>33365</v>
      </c>
      <c r="AA17" s="23">
        <v>32911</v>
      </c>
      <c r="AB17" s="23">
        <v>33114</v>
      </c>
      <c r="AC17" s="23">
        <v>32555</v>
      </c>
      <c r="AD17" s="23">
        <v>31524</v>
      </c>
      <c r="AE17" s="23">
        <v>31408</v>
      </c>
      <c r="AF17" s="23">
        <v>32594</v>
      </c>
      <c r="AG17" s="23">
        <v>34018</v>
      </c>
      <c r="AH17" s="23">
        <v>35788</v>
      </c>
      <c r="AI17" s="23">
        <v>36298</v>
      </c>
      <c r="AJ17" s="23">
        <v>37275</v>
      </c>
      <c r="AK17" s="23">
        <v>37396</v>
      </c>
      <c r="AL17" s="23">
        <v>37357</v>
      </c>
      <c r="AM17" s="23">
        <v>38017</v>
      </c>
      <c r="AN17" s="23">
        <v>38221</v>
      </c>
      <c r="AO17" s="23">
        <v>40297</v>
      </c>
      <c r="AP17" s="23">
        <v>40532</v>
      </c>
      <c r="AQ17" s="23">
        <v>38912</v>
      </c>
      <c r="AR17" s="23">
        <v>38306</v>
      </c>
      <c r="AS17" s="23">
        <v>38135</v>
      </c>
      <c r="AT17" s="23">
        <v>36558</v>
      </c>
      <c r="AU17" s="23">
        <v>36399</v>
      </c>
      <c r="AV17" s="23">
        <v>35453</v>
      </c>
      <c r="AW17" s="23">
        <v>34245</v>
      </c>
      <c r="AX17" s="23">
        <v>34405</v>
      </c>
      <c r="AY17" s="23">
        <v>34558</v>
      </c>
      <c r="AZ17" s="23">
        <v>34355</v>
      </c>
      <c r="BA17" s="23">
        <v>33700</v>
      </c>
      <c r="BB17" s="23">
        <v>32826</v>
      </c>
      <c r="BC17" s="23">
        <v>29866</v>
      </c>
      <c r="BD17" s="23">
        <v>29732</v>
      </c>
      <c r="BE17" s="23">
        <v>30825</v>
      </c>
      <c r="BF17" s="23">
        <v>30654</v>
      </c>
      <c r="BG17" s="23">
        <v>31422</v>
      </c>
      <c r="BH17" s="23">
        <v>33131</v>
      </c>
      <c r="BI17" s="23">
        <v>34576</v>
      </c>
      <c r="BJ17" s="23">
        <v>35535</v>
      </c>
      <c r="BK17" s="23">
        <v>35022</v>
      </c>
      <c r="BL17" s="23">
        <v>36313</v>
      </c>
      <c r="BM17" s="23">
        <v>36785</v>
      </c>
      <c r="BN17" s="23">
        <v>37303</v>
      </c>
      <c r="BO17" s="23">
        <v>36450</v>
      </c>
      <c r="BP17" s="23">
        <v>37634</v>
      </c>
      <c r="BQ17" s="23">
        <v>36544</v>
      </c>
      <c r="BR17" s="23">
        <v>36248</v>
      </c>
      <c r="BS17" s="23">
        <v>35321</v>
      </c>
      <c r="BT17" s="23">
        <v>33955</v>
      </c>
      <c r="BU17" s="23">
        <v>32455</v>
      </c>
      <c r="BV17" s="23">
        <v>31336</v>
      </c>
      <c r="BW17" s="23">
        <v>30020</v>
      </c>
      <c r="BX17" s="23">
        <v>28684</v>
      </c>
      <c r="BY17" s="23">
        <v>27158</v>
      </c>
      <c r="BZ17" s="23">
        <v>25210</v>
      </c>
      <c r="CA17" s="23">
        <v>24369</v>
      </c>
      <c r="CB17" s="23">
        <v>23070</v>
      </c>
      <c r="CC17" s="23">
        <v>21509</v>
      </c>
      <c r="CD17" s="23">
        <v>20818</v>
      </c>
      <c r="CE17" s="23">
        <v>20198</v>
      </c>
      <c r="CF17" s="23">
        <v>19673</v>
      </c>
      <c r="CG17" s="23">
        <v>19224</v>
      </c>
      <c r="CH17" s="23">
        <v>19568</v>
      </c>
      <c r="CI17" s="23">
        <v>13773</v>
      </c>
      <c r="CJ17" s="23">
        <v>11929</v>
      </c>
      <c r="CK17" s="23">
        <v>11245</v>
      </c>
      <c r="CL17" s="23">
        <v>9526</v>
      </c>
      <c r="CM17" s="23">
        <v>7746</v>
      </c>
      <c r="CN17" s="23">
        <v>6289</v>
      </c>
      <c r="CO17" s="23">
        <v>5642</v>
      </c>
      <c r="CP17" s="23">
        <v>19239</v>
      </c>
    </row>
    <row r="18" spans="1:94" s="4" customFormat="1" ht="13.2" x14ac:dyDescent="0.25">
      <c r="A18" s="35" t="s">
        <v>28</v>
      </c>
      <c r="B18" s="24" t="s">
        <v>22</v>
      </c>
      <c r="C18" s="25">
        <v>248484</v>
      </c>
      <c r="D18" s="25">
        <v>2320</v>
      </c>
      <c r="E18" s="25">
        <v>2343</v>
      </c>
      <c r="F18" s="25">
        <v>2367</v>
      </c>
      <c r="G18" s="25">
        <v>2393</v>
      </c>
      <c r="H18" s="25">
        <v>2414</v>
      </c>
      <c r="I18" s="25">
        <v>2442</v>
      </c>
      <c r="J18" s="25">
        <v>2462</v>
      </c>
      <c r="K18" s="25">
        <v>2487</v>
      </c>
      <c r="L18" s="25">
        <v>2521</v>
      </c>
      <c r="M18" s="25">
        <v>2555</v>
      </c>
      <c r="N18" s="25">
        <v>2546</v>
      </c>
      <c r="O18" s="25">
        <v>2610</v>
      </c>
      <c r="P18" s="25">
        <v>2678</v>
      </c>
      <c r="Q18" s="25">
        <v>2826</v>
      </c>
      <c r="R18" s="25">
        <v>2755</v>
      </c>
      <c r="S18" s="25">
        <v>2773</v>
      </c>
      <c r="T18" s="25">
        <v>2795</v>
      </c>
      <c r="U18" s="25">
        <v>2832</v>
      </c>
      <c r="V18" s="25">
        <v>2971</v>
      </c>
      <c r="W18" s="25">
        <v>3000</v>
      </c>
      <c r="X18" s="25">
        <v>3129</v>
      </c>
      <c r="Y18" s="25">
        <v>3204</v>
      </c>
      <c r="Z18" s="25">
        <v>3052</v>
      </c>
      <c r="AA18" s="25">
        <v>3040</v>
      </c>
      <c r="AB18" s="25">
        <v>3016</v>
      </c>
      <c r="AC18" s="25">
        <v>3021</v>
      </c>
      <c r="AD18" s="25">
        <v>2994</v>
      </c>
      <c r="AE18" s="25">
        <v>2985</v>
      </c>
      <c r="AF18" s="25">
        <v>3096</v>
      </c>
      <c r="AG18" s="25">
        <v>3262</v>
      </c>
      <c r="AH18" s="25">
        <v>3314</v>
      </c>
      <c r="AI18" s="25">
        <v>3439</v>
      </c>
      <c r="AJ18" s="25">
        <v>3500</v>
      </c>
      <c r="AK18" s="25">
        <v>3508</v>
      </c>
      <c r="AL18" s="25">
        <v>3496</v>
      </c>
      <c r="AM18" s="25">
        <v>3553</v>
      </c>
      <c r="AN18" s="25">
        <v>3638</v>
      </c>
      <c r="AO18" s="25">
        <v>3895</v>
      </c>
      <c r="AP18" s="25">
        <v>4112</v>
      </c>
      <c r="AQ18" s="25">
        <v>3943</v>
      </c>
      <c r="AR18" s="25">
        <v>3930</v>
      </c>
      <c r="AS18" s="25">
        <v>3786</v>
      </c>
      <c r="AT18" s="25">
        <v>3736</v>
      </c>
      <c r="AU18" s="25">
        <v>3606</v>
      </c>
      <c r="AV18" s="25">
        <v>3519</v>
      </c>
      <c r="AW18" s="25">
        <v>3334</v>
      </c>
      <c r="AX18" s="25">
        <v>3413</v>
      </c>
      <c r="AY18" s="25">
        <v>3400</v>
      </c>
      <c r="AZ18" s="25">
        <v>3409</v>
      </c>
      <c r="BA18" s="25">
        <v>3235</v>
      </c>
      <c r="BB18" s="25">
        <v>3140</v>
      </c>
      <c r="BC18" s="25">
        <v>2911</v>
      </c>
      <c r="BD18" s="25">
        <v>2976</v>
      </c>
      <c r="BE18" s="25">
        <v>2945</v>
      </c>
      <c r="BF18" s="25">
        <v>2896</v>
      </c>
      <c r="BG18" s="25">
        <v>2999</v>
      </c>
      <c r="BH18" s="25">
        <v>3199</v>
      </c>
      <c r="BI18" s="25">
        <v>3149</v>
      </c>
      <c r="BJ18" s="25">
        <v>3175</v>
      </c>
      <c r="BK18" s="25">
        <v>3028</v>
      </c>
      <c r="BL18" s="25">
        <v>3137</v>
      </c>
      <c r="BM18" s="25">
        <v>3155</v>
      </c>
      <c r="BN18" s="25">
        <v>3183</v>
      </c>
      <c r="BO18" s="25">
        <v>2967</v>
      </c>
      <c r="BP18" s="25">
        <v>3146</v>
      </c>
      <c r="BQ18" s="25">
        <v>3003</v>
      </c>
      <c r="BR18" s="25">
        <v>3029</v>
      </c>
      <c r="BS18" s="25">
        <v>2908</v>
      </c>
      <c r="BT18" s="25">
        <v>2677</v>
      </c>
      <c r="BU18" s="25">
        <v>2602</v>
      </c>
      <c r="BV18" s="25">
        <v>2508</v>
      </c>
      <c r="BW18" s="25">
        <v>2546</v>
      </c>
      <c r="BX18" s="25">
        <v>2369</v>
      </c>
      <c r="BY18" s="25">
        <v>2331</v>
      </c>
      <c r="BZ18" s="25">
        <v>2204</v>
      </c>
      <c r="CA18" s="25">
        <v>2166</v>
      </c>
      <c r="CB18" s="25">
        <v>1916</v>
      </c>
      <c r="CC18" s="25">
        <v>1883</v>
      </c>
      <c r="CD18" s="25">
        <v>1818</v>
      </c>
      <c r="CE18" s="25">
        <v>1758</v>
      </c>
      <c r="CF18" s="25">
        <v>1824</v>
      </c>
      <c r="CG18" s="25">
        <v>1707</v>
      </c>
      <c r="CH18" s="25">
        <v>1716</v>
      </c>
      <c r="CI18" s="25">
        <v>1179</v>
      </c>
      <c r="CJ18" s="25">
        <v>942</v>
      </c>
      <c r="CK18" s="25">
        <v>878</v>
      </c>
      <c r="CL18" s="25">
        <v>773</v>
      </c>
      <c r="CM18" s="25">
        <v>643</v>
      </c>
      <c r="CN18" s="25">
        <v>485</v>
      </c>
      <c r="CO18" s="25">
        <v>465</v>
      </c>
      <c r="CP18" s="25">
        <v>1493</v>
      </c>
    </row>
    <row r="19" spans="1:94" s="4" customFormat="1" ht="13.2" x14ac:dyDescent="0.25">
      <c r="A19" s="35" t="s">
        <v>30</v>
      </c>
      <c r="B19" s="24" t="s">
        <v>24</v>
      </c>
      <c r="C19" s="25">
        <v>908682</v>
      </c>
      <c r="D19" s="25">
        <v>9074</v>
      </c>
      <c r="E19" s="25">
        <v>9109</v>
      </c>
      <c r="F19" s="25">
        <v>9160</v>
      </c>
      <c r="G19" s="25">
        <v>9206</v>
      </c>
      <c r="H19" s="25">
        <v>9242</v>
      </c>
      <c r="I19" s="25">
        <v>9266</v>
      </c>
      <c r="J19" s="25">
        <v>9282</v>
      </c>
      <c r="K19" s="25">
        <v>9298</v>
      </c>
      <c r="L19" s="25">
        <v>9355</v>
      </c>
      <c r="M19" s="25">
        <v>9357</v>
      </c>
      <c r="N19" s="25">
        <v>9268</v>
      </c>
      <c r="O19" s="25">
        <v>9589</v>
      </c>
      <c r="P19" s="25">
        <v>10103</v>
      </c>
      <c r="Q19" s="25">
        <v>10214</v>
      </c>
      <c r="R19" s="25">
        <v>10322</v>
      </c>
      <c r="S19" s="25">
        <v>10426</v>
      </c>
      <c r="T19" s="25">
        <v>10583</v>
      </c>
      <c r="U19" s="25">
        <v>10957</v>
      </c>
      <c r="V19" s="25">
        <v>11067</v>
      </c>
      <c r="W19" s="25">
        <v>10674</v>
      </c>
      <c r="X19" s="25">
        <v>11159</v>
      </c>
      <c r="Y19" s="25">
        <v>11594</v>
      </c>
      <c r="Z19" s="25">
        <v>11445</v>
      </c>
      <c r="AA19" s="25">
        <v>11476</v>
      </c>
      <c r="AB19" s="25">
        <v>11673</v>
      </c>
      <c r="AC19" s="25">
        <v>11652</v>
      </c>
      <c r="AD19" s="25">
        <v>11172</v>
      </c>
      <c r="AE19" s="25">
        <v>11189</v>
      </c>
      <c r="AF19" s="25">
        <v>11741</v>
      </c>
      <c r="AG19" s="25">
        <v>12327</v>
      </c>
      <c r="AH19" s="25">
        <v>12994</v>
      </c>
      <c r="AI19" s="25">
        <v>13157</v>
      </c>
      <c r="AJ19" s="25">
        <v>13598</v>
      </c>
      <c r="AK19" s="25">
        <v>13612</v>
      </c>
      <c r="AL19" s="25">
        <v>13510</v>
      </c>
      <c r="AM19" s="25">
        <v>13828</v>
      </c>
      <c r="AN19" s="25">
        <v>13924</v>
      </c>
      <c r="AO19" s="25">
        <v>14866</v>
      </c>
      <c r="AP19" s="25">
        <v>14649</v>
      </c>
      <c r="AQ19" s="25">
        <v>13962</v>
      </c>
      <c r="AR19" s="25">
        <v>13452</v>
      </c>
      <c r="AS19" s="25">
        <v>13483</v>
      </c>
      <c r="AT19" s="25">
        <v>12751</v>
      </c>
      <c r="AU19" s="25">
        <v>12838</v>
      </c>
      <c r="AV19" s="25">
        <v>12403</v>
      </c>
      <c r="AW19" s="25">
        <v>11778</v>
      </c>
      <c r="AX19" s="25">
        <v>11951</v>
      </c>
      <c r="AY19" s="25">
        <v>11902</v>
      </c>
      <c r="AZ19" s="25">
        <v>11942</v>
      </c>
      <c r="BA19" s="25">
        <v>11492</v>
      </c>
      <c r="BB19" s="25">
        <v>11032</v>
      </c>
      <c r="BC19" s="25">
        <v>9968</v>
      </c>
      <c r="BD19" s="25">
        <v>9698</v>
      </c>
      <c r="BE19" s="25">
        <v>10141</v>
      </c>
      <c r="BF19" s="25">
        <v>10071</v>
      </c>
      <c r="BG19" s="25">
        <v>10196</v>
      </c>
      <c r="BH19" s="25">
        <v>10696</v>
      </c>
      <c r="BI19" s="25">
        <v>11233</v>
      </c>
      <c r="BJ19" s="25">
        <v>11485</v>
      </c>
      <c r="BK19" s="25">
        <v>11427</v>
      </c>
      <c r="BL19" s="25">
        <v>11791</v>
      </c>
      <c r="BM19" s="25">
        <v>11833</v>
      </c>
      <c r="BN19" s="25">
        <v>11971</v>
      </c>
      <c r="BO19" s="25">
        <v>11778</v>
      </c>
      <c r="BP19" s="25">
        <v>11973</v>
      </c>
      <c r="BQ19" s="25">
        <v>11594</v>
      </c>
      <c r="BR19" s="25">
        <v>11481</v>
      </c>
      <c r="BS19" s="25">
        <v>11368</v>
      </c>
      <c r="BT19" s="25">
        <v>10834</v>
      </c>
      <c r="BU19" s="25">
        <v>10144</v>
      </c>
      <c r="BV19" s="25">
        <v>9832</v>
      </c>
      <c r="BW19" s="25">
        <v>9290</v>
      </c>
      <c r="BX19" s="25">
        <v>8820</v>
      </c>
      <c r="BY19" s="25">
        <v>8428</v>
      </c>
      <c r="BZ19" s="25">
        <v>7666</v>
      </c>
      <c r="CA19" s="25">
        <v>7218</v>
      </c>
      <c r="CB19" s="25">
        <v>6888</v>
      </c>
      <c r="CC19" s="25">
        <v>6216</v>
      </c>
      <c r="CD19" s="25">
        <v>5994</v>
      </c>
      <c r="CE19" s="25">
        <v>5658</v>
      </c>
      <c r="CF19" s="25">
        <v>5367</v>
      </c>
      <c r="CG19" s="25">
        <v>5223</v>
      </c>
      <c r="CH19" s="25">
        <v>5358</v>
      </c>
      <c r="CI19" s="25">
        <v>3810</v>
      </c>
      <c r="CJ19" s="25">
        <v>3287</v>
      </c>
      <c r="CK19" s="25">
        <v>3125</v>
      </c>
      <c r="CL19" s="25">
        <v>2617</v>
      </c>
      <c r="CM19" s="25">
        <v>2115</v>
      </c>
      <c r="CN19" s="25">
        <v>1728</v>
      </c>
      <c r="CO19" s="25">
        <v>1483</v>
      </c>
      <c r="CP19" s="25">
        <v>4773</v>
      </c>
    </row>
    <row r="20" spans="1:94" s="4" customFormat="1" ht="13.2" x14ac:dyDescent="0.25">
      <c r="A20" s="35" t="s">
        <v>29</v>
      </c>
      <c r="B20" s="24" t="s">
        <v>23</v>
      </c>
      <c r="C20" s="25">
        <v>673169</v>
      </c>
      <c r="D20" s="25">
        <v>6599</v>
      </c>
      <c r="E20" s="25">
        <v>6643</v>
      </c>
      <c r="F20" s="25">
        <v>6678</v>
      </c>
      <c r="G20" s="25">
        <v>6702</v>
      </c>
      <c r="H20" s="25">
        <v>6735</v>
      </c>
      <c r="I20" s="25">
        <v>6763</v>
      </c>
      <c r="J20" s="25">
        <v>6748</v>
      </c>
      <c r="K20" s="25">
        <v>6757</v>
      </c>
      <c r="L20" s="25">
        <v>6765</v>
      </c>
      <c r="M20" s="25">
        <v>6803</v>
      </c>
      <c r="N20" s="25">
        <v>6716</v>
      </c>
      <c r="O20" s="25">
        <v>6990</v>
      </c>
      <c r="P20" s="25">
        <v>7100</v>
      </c>
      <c r="Q20" s="25">
        <v>7394</v>
      </c>
      <c r="R20" s="25">
        <v>7501</v>
      </c>
      <c r="S20" s="25">
        <v>7645</v>
      </c>
      <c r="T20" s="25">
        <v>7619</v>
      </c>
      <c r="U20" s="25">
        <v>7801</v>
      </c>
      <c r="V20" s="25">
        <v>8176</v>
      </c>
      <c r="W20" s="25">
        <v>7886</v>
      </c>
      <c r="X20" s="25">
        <v>8424</v>
      </c>
      <c r="Y20" s="25">
        <v>8499</v>
      </c>
      <c r="Z20" s="25">
        <v>8337</v>
      </c>
      <c r="AA20" s="25">
        <v>8326</v>
      </c>
      <c r="AB20" s="25">
        <v>8372</v>
      </c>
      <c r="AC20" s="25">
        <v>8232</v>
      </c>
      <c r="AD20" s="25">
        <v>8095</v>
      </c>
      <c r="AE20" s="25">
        <v>8172</v>
      </c>
      <c r="AF20" s="25">
        <v>8500</v>
      </c>
      <c r="AG20" s="25">
        <v>8865</v>
      </c>
      <c r="AH20" s="25">
        <v>9461</v>
      </c>
      <c r="AI20" s="25">
        <v>9414</v>
      </c>
      <c r="AJ20" s="25">
        <v>9704</v>
      </c>
      <c r="AK20" s="25">
        <v>9902</v>
      </c>
      <c r="AL20" s="25">
        <v>9809</v>
      </c>
      <c r="AM20" s="25">
        <v>10014</v>
      </c>
      <c r="AN20" s="25">
        <v>10106</v>
      </c>
      <c r="AO20" s="25">
        <v>10524</v>
      </c>
      <c r="AP20" s="25">
        <v>10649</v>
      </c>
      <c r="AQ20" s="25">
        <v>10254</v>
      </c>
      <c r="AR20" s="25">
        <v>10166</v>
      </c>
      <c r="AS20" s="25">
        <v>9995</v>
      </c>
      <c r="AT20" s="25">
        <v>9412</v>
      </c>
      <c r="AU20" s="25">
        <v>9313</v>
      </c>
      <c r="AV20" s="25">
        <v>9018</v>
      </c>
      <c r="AW20" s="25">
        <v>8770</v>
      </c>
      <c r="AX20" s="25">
        <v>8867</v>
      </c>
      <c r="AY20" s="25">
        <v>8682</v>
      </c>
      <c r="AZ20" s="25">
        <v>8489</v>
      </c>
      <c r="BA20" s="25">
        <v>8498</v>
      </c>
      <c r="BB20" s="25">
        <v>8350</v>
      </c>
      <c r="BC20" s="25">
        <v>7533</v>
      </c>
      <c r="BD20" s="25">
        <v>7598</v>
      </c>
      <c r="BE20" s="25">
        <v>7776</v>
      </c>
      <c r="BF20" s="25">
        <v>7713</v>
      </c>
      <c r="BG20" s="25">
        <v>7998</v>
      </c>
      <c r="BH20" s="25">
        <v>8179</v>
      </c>
      <c r="BI20" s="25">
        <v>8495</v>
      </c>
      <c r="BJ20" s="25">
        <v>8560</v>
      </c>
      <c r="BK20" s="25">
        <v>8264</v>
      </c>
      <c r="BL20" s="25">
        <v>8497</v>
      </c>
      <c r="BM20" s="25">
        <v>8761</v>
      </c>
      <c r="BN20" s="25">
        <v>8819</v>
      </c>
      <c r="BO20" s="25">
        <v>8400</v>
      </c>
      <c r="BP20" s="25">
        <v>8834</v>
      </c>
      <c r="BQ20" s="25">
        <v>8373</v>
      </c>
      <c r="BR20" s="25">
        <v>8436</v>
      </c>
      <c r="BS20" s="25">
        <v>8064</v>
      </c>
      <c r="BT20" s="25">
        <v>7914</v>
      </c>
      <c r="BU20" s="25">
        <v>7594</v>
      </c>
      <c r="BV20" s="25">
        <v>7260</v>
      </c>
      <c r="BW20" s="25">
        <v>6899</v>
      </c>
      <c r="BX20" s="25">
        <v>6662</v>
      </c>
      <c r="BY20" s="25">
        <v>6298</v>
      </c>
      <c r="BZ20" s="25">
        <v>5775</v>
      </c>
      <c r="CA20" s="25">
        <v>5669</v>
      </c>
      <c r="CB20" s="25">
        <v>5196</v>
      </c>
      <c r="CC20" s="25">
        <v>5003</v>
      </c>
      <c r="CD20" s="25">
        <v>4835</v>
      </c>
      <c r="CE20" s="25">
        <v>4703</v>
      </c>
      <c r="CF20" s="25">
        <v>4596</v>
      </c>
      <c r="CG20" s="25">
        <v>4508</v>
      </c>
      <c r="CH20" s="25">
        <v>4674</v>
      </c>
      <c r="CI20" s="25">
        <v>3221</v>
      </c>
      <c r="CJ20" s="25">
        <v>2861</v>
      </c>
      <c r="CK20" s="25">
        <v>2587</v>
      </c>
      <c r="CL20" s="25">
        <v>2207</v>
      </c>
      <c r="CM20" s="25">
        <v>1806</v>
      </c>
      <c r="CN20" s="25">
        <v>1450</v>
      </c>
      <c r="CO20" s="25">
        <v>1293</v>
      </c>
      <c r="CP20" s="25">
        <v>4618</v>
      </c>
    </row>
    <row r="21" spans="1:94" s="4" customFormat="1" ht="13.2" x14ac:dyDescent="0.25">
      <c r="A21" s="36" t="s">
        <v>31</v>
      </c>
      <c r="B21" s="26" t="s">
        <v>25</v>
      </c>
      <c r="C21" s="27">
        <v>241049</v>
      </c>
      <c r="D21" s="27">
        <v>2026</v>
      </c>
      <c r="E21" s="27">
        <v>2058</v>
      </c>
      <c r="F21" s="27">
        <v>2092</v>
      </c>
      <c r="G21" s="27">
        <v>2120</v>
      </c>
      <c r="H21" s="25">
        <v>2136</v>
      </c>
      <c r="I21" s="25">
        <v>2150</v>
      </c>
      <c r="J21" s="25">
        <v>2172</v>
      </c>
      <c r="K21" s="25">
        <v>2205</v>
      </c>
      <c r="L21" s="25">
        <v>2236</v>
      </c>
      <c r="M21" s="25">
        <v>2265</v>
      </c>
      <c r="N21" s="25">
        <v>2271</v>
      </c>
      <c r="O21" s="25">
        <v>2345</v>
      </c>
      <c r="P21" s="25">
        <v>2465</v>
      </c>
      <c r="Q21" s="25">
        <v>2565</v>
      </c>
      <c r="R21" s="25">
        <v>2686</v>
      </c>
      <c r="S21" s="25">
        <v>2696</v>
      </c>
      <c r="T21" s="25">
        <v>2729</v>
      </c>
      <c r="U21" s="25">
        <v>2824</v>
      </c>
      <c r="V21" s="25">
        <v>2992</v>
      </c>
      <c r="W21" s="25">
        <v>3160</v>
      </c>
      <c r="X21" s="25">
        <v>3445</v>
      </c>
      <c r="Y21" s="25">
        <v>3430</v>
      </c>
      <c r="Z21" s="25">
        <v>3283</v>
      </c>
      <c r="AA21" s="25">
        <v>3080</v>
      </c>
      <c r="AB21" s="25">
        <v>3137</v>
      </c>
      <c r="AC21" s="25">
        <v>2959</v>
      </c>
      <c r="AD21" s="25">
        <v>2862</v>
      </c>
      <c r="AE21" s="25">
        <v>2750</v>
      </c>
      <c r="AF21" s="25">
        <v>2856</v>
      </c>
      <c r="AG21" s="25">
        <v>2940</v>
      </c>
      <c r="AH21" s="25">
        <v>2998</v>
      </c>
      <c r="AI21" s="25">
        <v>3115</v>
      </c>
      <c r="AJ21" s="25">
        <v>3128</v>
      </c>
      <c r="AK21" s="25">
        <v>3035</v>
      </c>
      <c r="AL21" s="25">
        <v>2962</v>
      </c>
      <c r="AM21" s="25">
        <v>3119</v>
      </c>
      <c r="AN21" s="25">
        <v>3127</v>
      </c>
      <c r="AO21" s="25">
        <v>3323</v>
      </c>
      <c r="AP21" s="25">
        <v>3355</v>
      </c>
      <c r="AQ21" s="25">
        <v>3114</v>
      </c>
      <c r="AR21" s="25">
        <v>3050</v>
      </c>
      <c r="AS21" s="25">
        <v>3066</v>
      </c>
      <c r="AT21" s="25">
        <v>2933</v>
      </c>
      <c r="AU21" s="25">
        <v>2921</v>
      </c>
      <c r="AV21" s="25">
        <v>2906</v>
      </c>
      <c r="AW21" s="25">
        <v>2817</v>
      </c>
      <c r="AX21" s="25">
        <v>2868</v>
      </c>
      <c r="AY21" s="25">
        <v>2919</v>
      </c>
      <c r="AZ21" s="25">
        <v>2816</v>
      </c>
      <c r="BA21" s="25">
        <v>2737</v>
      </c>
      <c r="BB21" s="25">
        <v>2752</v>
      </c>
      <c r="BC21" s="25">
        <v>2464</v>
      </c>
      <c r="BD21" s="25">
        <v>2526</v>
      </c>
      <c r="BE21" s="25">
        <v>2583</v>
      </c>
      <c r="BF21" s="25">
        <v>2530</v>
      </c>
      <c r="BG21" s="25">
        <v>2584</v>
      </c>
      <c r="BH21" s="25">
        <v>2826</v>
      </c>
      <c r="BI21" s="25">
        <v>2987</v>
      </c>
      <c r="BJ21" s="25">
        <v>3150</v>
      </c>
      <c r="BK21" s="25">
        <v>3163</v>
      </c>
      <c r="BL21" s="25">
        <v>3336</v>
      </c>
      <c r="BM21" s="25">
        <v>3238</v>
      </c>
      <c r="BN21" s="25">
        <v>3365</v>
      </c>
      <c r="BO21" s="25">
        <v>3450</v>
      </c>
      <c r="BP21" s="25">
        <v>3475</v>
      </c>
      <c r="BQ21" s="25">
        <v>3445</v>
      </c>
      <c r="BR21" s="25">
        <v>3487</v>
      </c>
      <c r="BS21" s="25">
        <v>3326</v>
      </c>
      <c r="BT21" s="25">
        <v>3133</v>
      </c>
      <c r="BU21" s="25">
        <v>3080</v>
      </c>
      <c r="BV21" s="25">
        <v>2984</v>
      </c>
      <c r="BW21" s="25">
        <v>2972</v>
      </c>
      <c r="BX21" s="25">
        <v>2799</v>
      </c>
      <c r="BY21" s="25">
        <v>2554</v>
      </c>
      <c r="BZ21" s="25">
        <v>2475</v>
      </c>
      <c r="CA21" s="25">
        <v>2400</v>
      </c>
      <c r="CB21" s="25">
        <v>2414</v>
      </c>
      <c r="CC21" s="25">
        <v>2167</v>
      </c>
      <c r="CD21" s="25">
        <v>2127</v>
      </c>
      <c r="CE21" s="25">
        <v>2108</v>
      </c>
      <c r="CF21" s="25">
        <v>2033</v>
      </c>
      <c r="CG21" s="25">
        <v>2072</v>
      </c>
      <c r="CH21" s="25">
        <v>2111</v>
      </c>
      <c r="CI21" s="25">
        <v>1501</v>
      </c>
      <c r="CJ21" s="25">
        <v>1285</v>
      </c>
      <c r="CK21" s="25">
        <v>1217</v>
      </c>
      <c r="CL21" s="25">
        <v>1013</v>
      </c>
      <c r="CM21" s="25">
        <v>846</v>
      </c>
      <c r="CN21" s="25">
        <v>715</v>
      </c>
      <c r="CO21" s="25">
        <v>664</v>
      </c>
      <c r="CP21" s="25">
        <v>2448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171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2831938</v>
      </c>
      <c r="D28" s="23">
        <v>24447</v>
      </c>
      <c r="E28" s="23">
        <v>24666</v>
      </c>
      <c r="F28" s="23">
        <v>24892</v>
      </c>
      <c r="G28" s="23">
        <v>25068</v>
      </c>
      <c r="H28" s="23">
        <v>25220</v>
      </c>
      <c r="I28" s="23">
        <v>25335</v>
      </c>
      <c r="J28" s="23">
        <v>25419</v>
      </c>
      <c r="K28" s="23">
        <v>25556</v>
      </c>
      <c r="L28" s="23">
        <v>25746</v>
      </c>
      <c r="M28" s="23">
        <v>25891</v>
      </c>
      <c r="N28" s="23">
        <v>25687</v>
      </c>
      <c r="O28" s="23">
        <v>26545</v>
      </c>
      <c r="P28" s="23">
        <v>27044</v>
      </c>
      <c r="Q28" s="23">
        <v>27984</v>
      </c>
      <c r="R28" s="23">
        <v>28660</v>
      </c>
      <c r="S28" s="23">
        <v>28812</v>
      </c>
      <c r="T28" s="23">
        <v>29542</v>
      </c>
      <c r="U28" s="23">
        <v>30090</v>
      </c>
      <c r="V28" s="23">
        <v>31347</v>
      </c>
      <c r="W28" s="23">
        <v>31126</v>
      </c>
      <c r="X28" s="23">
        <v>33296</v>
      </c>
      <c r="Y28" s="23">
        <v>33904</v>
      </c>
      <c r="Z28" s="23">
        <v>32893</v>
      </c>
      <c r="AA28" s="23">
        <v>32550</v>
      </c>
      <c r="AB28" s="23">
        <v>32005</v>
      </c>
      <c r="AC28" s="23">
        <v>31364</v>
      </c>
      <c r="AD28" s="23">
        <v>30765</v>
      </c>
      <c r="AE28" s="23">
        <v>30687</v>
      </c>
      <c r="AF28" s="23">
        <v>31973</v>
      </c>
      <c r="AG28" s="23">
        <v>32510</v>
      </c>
      <c r="AH28" s="23">
        <v>34824</v>
      </c>
      <c r="AI28" s="23">
        <v>35070</v>
      </c>
      <c r="AJ28" s="23">
        <v>35927</v>
      </c>
      <c r="AK28" s="23">
        <v>35850</v>
      </c>
      <c r="AL28" s="23">
        <v>36343</v>
      </c>
      <c r="AM28" s="23">
        <v>37507</v>
      </c>
      <c r="AN28" s="23">
        <v>38858</v>
      </c>
      <c r="AO28" s="23">
        <v>41004</v>
      </c>
      <c r="AP28" s="23">
        <v>40567</v>
      </c>
      <c r="AQ28" s="23">
        <v>39069</v>
      </c>
      <c r="AR28" s="23">
        <v>38890</v>
      </c>
      <c r="AS28" s="23">
        <v>39012</v>
      </c>
      <c r="AT28" s="23">
        <v>37949</v>
      </c>
      <c r="AU28" s="23">
        <v>37234</v>
      </c>
      <c r="AV28" s="23">
        <v>37318</v>
      </c>
      <c r="AW28" s="23">
        <v>36078</v>
      </c>
      <c r="AX28" s="23">
        <v>36480</v>
      </c>
      <c r="AY28" s="23">
        <v>36918</v>
      </c>
      <c r="AZ28" s="23">
        <v>36255</v>
      </c>
      <c r="BA28" s="23">
        <v>35442</v>
      </c>
      <c r="BB28" s="23">
        <v>33832</v>
      </c>
      <c r="BC28" s="23">
        <v>31887</v>
      </c>
      <c r="BD28" s="23">
        <v>30723</v>
      </c>
      <c r="BE28" s="23">
        <v>32661</v>
      </c>
      <c r="BF28" s="23">
        <v>33037</v>
      </c>
      <c r="BG28" s="23">
        <v>33168</v>
      </c>
      <c r="BH28" s="23">
        <v>35253</v>
      </c>
      <c r="BI28" s="23">
        <v>37689</v>
      </c>
      <c r="BJ28" s="23">
        <v>39306</v>
      </c>
      <c r="BK28" s="23">
        <v>38479</v>
      </c>
      <c r="BL28" s="23">
        <v>39856</v>
      </c>
      <c r="BM28" s="23">
        <v>40399</v>
      </c>
      <c r="BN28" s="23">
        <v>40095</v>
      </c>
      <c r="BO28" s="23">
        <v>39904</v>
      </c>
      <c r="BP28" s="23">
        <v>40872</v>
      </c>
      <c r="BQ28" s="23">
        <v>40439</v>
      </c>
      <c r="BR28" s="23">
        <v>39847</v>
      </c>
      <c r="BS28" s="23">
        <v>38262</v>
      </c>
      <c r="BT28" s="23">
        <v>37089</v>
      </c>
      <c r="BU28" s="23">
        <v>35423</v>
      </c>
      <c r="BV28" s="23">
        <v>34941</v>
      </c>
      <c r="BW28" s="23">
        <v>33546</v>
      </c>
      <c r="BX28" s="23">
        <v>32015</v>
      </c>
      <c r="BY28" s="23">
        <v>30547</v>
      </c>
      <c r="BZ28" s="23">
        <v>28826</v>
      </c>
      <c r="CA28" s="23">
        <v>27737</v>
      </c>
      <c r="CB28" s="23">
        <v>26654</v>
      </c>
      <c r="CC28" s="23">
        <v>25099</v>
      </c>
      <c r="CD28" s="23">
        <v>24653</v>
      </c>
      <c r="CE28" s="23">
        <v>23905</v>
      </c>
      <c r="CF28" s="23">
        <v>23653</v>
      </c>
      <c r="CG28" s="23">
        <v>23439</v>
      </c>
      <c r="CH28" s="23">
        <v>24449</v>
      </c>
      <c r="CI28" s="23">
        <v>17474</v>
      </c>
      <c r="CJ28" s="23">
        <v>15804</v>
      </c>
      <c r="CK28" s="23">
        <v>15002</v>
      </c>
      <c r="CL28" s="23">
        <v>13562</v>
      </c>
      <c r="CM28" s="23">
        <v>11545</v>
      </c>
      <c r="CN28" s="23">
        <v>9781</v>
      </c>
      <c r="CO28" s="23">
        <v>8870</v>
      </c>
      <c r="CP28" s="23">
        <v>34596</v>
      </c>
    </row>
    <row r="29" spans="1:94" s="4" customFormat="1" ht="13.2" x14ac:dyDescent="0.25">
      <c r="A29" s="35" t="s">
        <v>28</v>
      </c>
      <c r="B29" s="24" t="s">
        <v>22</v>
      </c>
      <c r="C29" s="25">
        <v>246696</v>
      </c>
      <c r="D29" s="25">
        <v>2225</v>
      </c>
      <c r="E29" s="25">
        <v>2258</v>
      </c>
      <c r="F29" s="25">
        <v>2269</v>
      </c>
      <c r="G29" s="25">
        <v>2301</v>
      </c>
      <c r="H29" s="25">
        <v>2313</v>
      </c>
      <c r="I29" s="25">
        <v>2343</v>
      </c>
      <c r="J29" s="25">
        <v>2368</v>
      </c>
      <c r="K29" s="25">
        <v>2381</v>
      </c>
      <c r="L29" s="25">
        <v>2417</v>
      </c>
      <c r="M29" s="25">
        <v>2442</v>
      </c>
      <c r="N29" s="25">
        <v>2427</v>
      </c>
      <c r="O29" s="25">
        <v>2523</v>
      </c>
      <c r="P29" s="25">
        <v>2471</v>
      </c>
      <c r="Q29" s="25">
        <v>2655</v>
      </c>
      <c r="R29" s="25">
        <v>2588</v>
      </c>
      <c r="S29" s="25">
        <v>2630</v>
      </c>
      <c r="T29" s="25">
        <v>2598</v>
      </c>
      <c r="U29" s="25">
        <v>2672</v>
      </c>
      <c r="V29" s="25">
        <v>2863</v>
      </c>
      <c r="W29" s="25">
        <v>3126</v>
      </c>
      <c r="X29" s="25">
        <v>3294</v>
      </c>
      <c r="Y29" s="25">
        <v>3245</v>
      </c>
      <c r="Z29" s="25">
        <v>3078</v>
      </c>
      <c r="AA29" s="25">
        <v>2969</v>
      </c>
      <c r="AB29" s="25">
        <v>2847</v>
      </c>
      <c r="AC29" s="25">
        <v>2749</v>
      </c>
      <c r="AD29" s="25">
        <v>2686</v>
      </c>
      <c r="AE29" s="25">
        <v>2633</v>
      </c>
      <c r="AF29" s="25">
        <v>2704</v>
      </c>
      <c r="AG29" s="25">
        <v>2728</v>
      </c>
      <c r="AH29" s="25">
        <v>2865</v>
      </c>
      <c r="AI29" s="25">
        <v>2883</v>
      </c>
      <c r="AJ29" s="25">
        <v>3024</v>
      </c>
      <c r="AK29" s="25">
        <v>3020</v>
      </c>
      <c r="AL29" s="25">
        <v>3126</v>
      </c>
      <c r="AM29" s="25">
        <v>3137</v>
      </c>
      <c r="AN29" s="25">
        <v>3316</v>
      </c>
      <c r="AO29" s="25">
        <v>3578</v>
      </c>
      <c r="AP29" s="25">
        <v>3597</v>
      </c>
      <c r="AQ29" s="25">
        <v>3564</v>
      </c>
      <c r="AR29" s="25">
        <v>3504</v>
      </c>
      <c r="AS29" s="25">
        <v>3557</v>
      </c>
      <c r="AT29" s="25">
        <v>3437</v>
      </c>
      <c r="AU29" s="25">
        <v>3520</v>
      </c>
      <c r="AV29" s="25">
        <v>3543</v>
      </c>
      <c r="AW29" s="25">
        <v>3357</v>
      </c>
      <c r="AX29" s="25">
        <v>3472</v>
      </c>
      <c r="AY29" s="25">
        <v>3432</v>
      </c>
      <c r="AZ29" s="25">
        <v>3339</v>
      </c>
      <c r="BA29" s="25">
        <v>3313</v>
      </c>
      <c r="BB29" s="25">
        <v>3072</v>
      </c>
      <c r="BC29" s="25">
        <v>2935</v>
      </c>
      <c r="BD29" s="25">
        <v>2815</v>
      </c>
      <c r="BE29" s="25">
        <v>2957</v>
      </c>
      <c r="BF29" s="25">
        <v>2867</v>
      </c>
      <c r="BG29" s="25">
        <v>2944</v>
      </c>
      <c r="BH29" s="25">
        <v>3067</v>
      </c>
      <c r="BI29" s="25">
        <v>3193</v>
      </c>
      <c r="BJ29" s="25">
        <v>3373</v>
      </c>
      <c r="BK29" s="25">
        <v>3124</v>
      </c>
      <c r="BL29" s="25">
        <v>3287</v>
      </c>
      <c r="BM29" s="25">
        <v>3045</v>
      </c>
      <c r="BN29" s="25">
        <v>3157</v>
      </c>
      <c r="BO29" s="25">
        <v>3212</v>
      </c>
      <c r="BP29" s="25">
        <v>3250</v>
      </c>
      <c r="BQ29" s="25">
        <v>3167</v>
      </c>
      <c r="BR29" s="25">
        <v>3214</v>
      </c>
      <c r="BS29" s="25">
        <v>3013</v>
      </c>
      <c r="BT29" s="25">
        <v>2874</v>
      </c>
      <c r="BU29" s="25">
        <v>2763</v>
      </c>
      <c r="BV29" s="25">
        <v>2726</v>
      </c>
      <c r="BW29" s="25">
        <v>2660</v>
      </c>
      <c r="BX29" s="25">
        <v>2546</v>
      </c>
      <c r="BY29" s="25">
        <v>2579</v>
      </c>
      <c r="BZ29" s="25">
        <v>2435</v>
      </c>
      <c r="CA29" s="25">
        <v>2335</v>
      </c>
      <c r="CB29" s="25">
        <v>2183</v>
      </c>
      <c r="CC29" s="25">
        <v>2135</v>
      </c>
      <c r="CD29" s="25">
        <v>2070</v>
      </c>
      <c r="CE29" s="25">
        <v>2026</v>
      </c>
      <c r="CF29" s="25">
        <v>2032</v>
      </c>
      <c r="CG29" s="25">
        <v>1944</v>
      </c>
      <c r="CH29" s="25">
        <v>2069</v>
      </c>
      <c r="CI29" s="25">
        <v>1493</v>
      </c>
      <c r="CJ29" s="25">
        <v>1254</v>
      </c>
      <c r="CK29" s="25">
        <v>1149</v>
      </c>
      <c r="CL29" s="25">
        <v>1066</v>
      </c>
      <c r="CM29" s="25">
        <v>986</v>
      </c>
      <c r="CN29" s="25">
        <v>793</v>
      </c>
      <c r="CO29" s="25">
        <v>729</v>
      </c>
      <c r="CP29" s="25">
        <v>2770</v>
      </c>
    </row>
    <row r="30" spans="1:94" s="4" customFormat="1" ht="13.2" x14ac:dyDescent="0.25">
      <c r="A30" s="35" t="s">
        <v>30</v>
      </c>
      <c r="B30" s="24" t="s">
        <v>24</v>
      </c>
      <c r="C30" s="25">
        <v>957812</v>
      </c>
      <c r="D30" s="25">
        <v>8650</v>
      </c>
      <c r="E30" s="25">
        <v>8706</v>
      </c>
      <c r="F30" s="25">
        <v>8752</v>
      </c>
      <c r="G30" s="25">
        <v>8790</v>
      </c>
      <c r="H30" s="25">
        <v>8814</v>
      </c>
      <c r="I30" s="25">
        <v>8842</v>
      </c>
      <c r="J30" s="25">
        <v>8856</v>
      </c>
      <c r="K30" s="25">
        <v>8881</v>
      </c>
      <c r="L30" s="25">
        <v>8923</v>
      </c>
      <c r="M30" s="25">
        <v>8941</v>
      </c>
      <c r="N30" s="25">
        <v>8834</v>
      </c>
      <c r="O30" s="25">
        <v>9176</v>
      </c>
      <c r="P30" s="25">
        <v>9320</v>
      </c>
      <c r="Q30" s="25">
        <v>9627</v>
      </c>
      <c r="R30" s="25">
        <v>9809</v>
      </c>
      <c r="S30" s="25">
        <v>9927</v>
      </c>
      <c r="T30" s="25">
        <v>10189</v>
      </c>
      <c r="U30" s="25">
        <v>10209</v>
      </c>
      <c r="V30" s="25">
        <v>10853</v>
      </c>
      <c r="W30" s="25">
        <v>10631</v>
      </c>
      <c r="X30" s="25">
        <v>11346</v>
      </c>
      <c r="Y30" s="25">
        <v>11690</v>
      </c>
      <c r="Z30" s="25">
        <v>11553</v>
      </c>
      <c r="AA30" s="25">
        <v>11687</v>
      </c>
      <c r="AB30" s="25">
        <v>11672</v>
      </c>
      <c r="AC30" s="25">
        <v>11454</v>
      </c>
      <c r="AD30" s="25">
        <v>11361</v>
      </c>
      <c r="AE30" s="25">
        <v>11330</v>
      </c>
      <c r="AF30" s="25">
        <v>11815</v>
      </c>
      <c r="AG30" s="25">
        <v>11898</v>
      </c>
      <c r="AH30" s="25">
        <v>12695</v>
      </c>
      <c r="AI30" s="25">
        <v>12744</v>
      </c>
      <c r="AJ30" s="25">
        <v>13060</v>
      </c>
      <c r="AK30" s="25">
        <v>12941</v>
      </c>
      <c r="AL30" s="25">
        <v>12899</v>
      </c>
      <c r="AM30" s="25">
        <v>13162</v>
      </c>
      <c r="AN30" s="25">
        <v>13904</v>
      </c>
      <c r="AO30" s="25">
        <v>14844</v>
      </c>
      <c r="AP30" s="25">
        <v>14323</v>
      </c>
      <c r="AQ30" s="25">
        <v>13622</v>
      </c>
      <c r="AR30" s="25">
        <v>13674</v>
      </c>
      <c r="AS30" s="25">
        <v>13551</v>
      </c>
      <c r="AT30" s="25">
        <v>13125</v>
      </c>
      <c r="AU30" s="25">
        <v>12889</v>
      </c>
      <c r="AV30" s="25">
        <v>12758</v>
      </c>
      <c r="AW30" s="25">
        <v>12374</v>
      </c>
      <c r="AX30" s="25">
        <v>12614</v>
      </c>
      <c r="AY30" s="25">
        <v>12426</v>
      </c>
      <c r="AZ30" s="25">
        <v>12558</v>
      </c>
      <c r="BA30" s="25">
        <v>12280</v>
      </c>
      <c r="BB30" s="25">
        <v>11577</v>
      </c>
      <c r="BC30" s="25">
        <v>10970</v>
      </c>
      <c r="BD30" s="25">
        <v>10149</v>
      </c>
      <c r="BE30" s="25">
        <v>10933</v>
      </c>
      <c r="BF30" s="25">
        <v>10925</v>
      </c>
      <c r="BG30" s="25">
        <v>10860</v>
      </c>
      <c r="BH30" s="25">
        <v>11523</v>
      </c>
      <c r="BI30" s="25">
        <v>12321</v>
      </c>
      <c r="BJ30" s="25">
        <v>12995</v>
      </c>
      <c r="BK30" s="25">
        <v>12910</v>
      </c>
      <c r="BL30" s="25">
        <v>13335</v>
      </c>
      <c r="BM30" s="25">
        <v>13528</v>
      </c>
      <c r="BN30" s="25">
        <v>13318</v>
      </c>
      <c r="BO30" s="25">
        <v>13165</v>
      </c>
      <c r="BP30" s="25">
        <v>13402</v>
      </c>
      <c r="BQ30" s="25">
        <v>13592</v>
      </c>
      <c r="BR30" s="25">
        <v>13053</v>
      </c>
      <c r="BS30" s="25">
        <v>12769</v>
      </c>
      <c r="BT30" s="25">
        <v>12262</v>
      </c>
      <c r="BU30" s="25">
        <v>11590</v>
      </c>
      <c r="BV30" s="25">
        <v>11482</v>
      </c>
      <c r="BW30" s="25">
        <v>10902</v>
      </c>
      <c r="BX30" s="25">
        <v>10335</v>
      </c>
      <c r="BY30" s="25">
        <v>9865</v>
      </c>
      <c r="BZ30" s="25">
        <v>9195</v>
      </c>
      <c r="CA30" s="25">
        <v>8749</v>
      </c>
      <c r="CB30" s="25">
        <v>8029</v>
      </c>
      <c r="CC30" s="25">
        <v>7557</v>
      </c>
      <c r="CD30" s="25">
        <v>7290</v>
      </c>
      <c r="CE30" s="25">
        <v>7065</v>
      </c>
      <c r="CF30" s="25">
        <v>6964</v>
      </c>
      <c r="CG30" s="25">
        <v>6814</v>
      </c>
      <c r="CH30" s="25">
        <v>6956</v>
      </c>
      <c r="CI30" s="25">
        <v>5032</v>
      </c>
      <c r="CJ30" s="25">
        <v>4612</v>
      </c>
      <c r="CK30" s="25">
        <v>4425</v>
      </c>
      <c r="CL30" s="25">
        <v>4008</v>
      </c>
      <c r="CM30" s="25">
        <v>3309</v>
      </c>
      <c r="CN30" s="25">
        <v>2931</v>
      </c>
      <c r="CO30" s="25">
        <v>2641</v>
      </c>
      <c r="CP30" s="25">
        <v>9495</v>
      </c>
    </row>
    <row r="31" spans="1:94" s="4" customFormat="1" ht="13.2" x14ac:dyDescent="0.25">
      <c r="A31" s="35" t="s">
        <v>29</v>
      </c>
      <c r="B31" s="24" t="s">
        <v>23</v>
      </c>
      <c r="C31" s="25">
        <v>706477</v>
      </c>
      <c r="D31" s="25">
        <v>6285</v>
      </c>
      <c r="E31" s="25">
        <v>6307</v>
      </c>
      <c r="F31" s="25">
        <v>6367</v>
      </c>
      <c r="G31" s="25">
        <v>6381</v>
      </c>
      <c r="H31" s="25">
        <v>6396</v>
      </c>
      <c r="I31" s="25">
        <v>6412</v>
      </c>
      <c r="J31" s="25">
        <v>6390</v>
      </c>
      <c r="K31" s="25">
        <v>6406</v>
      </c>
      <c r="L31" s="25">
        <v>6425</v>
      </c>
      <c r="M31" s="25">
        <v>6431</v>
      </c>
      <c r="N31" s="25">
        <v>6352</v>
      </c>
      <c r="O31" s="25">
        <v>6548</v>
      </c>
      <c r="P31" s="25">
        <v>6655</v>
      </c>
      <c r="Q31" s="25">
        <v>6866</v>
      </c>
      <c r="R31" s="25">
        <v>7050</v>
      </c>
      <c r="S31" s="25">
        <v>7158</v>
      </c>
      <c r="T31" s="25">
        <v>7223</v>
      </c>
      <c r="U31" s="25">
        <v>7258</v>
      </c>
      <c r="V31" s="25">
        <v>7722</v>
      </c>
      <c r="W31" s="25">
        <v>7778</v>
      </c>
      <c r="X31" s="25">
        <v>8546</v>
      </c>
      <c r="Y31" s="25">
        <v>8862</v>
      </c>
      <c r="Z31" s="25">
        <v>8648</v>
      </c>
      <c r="AA31" s="25">
        <v>8689</v>
      </c>
      <c r="AB31" s="25">
        <v>8497</v>
      </c>
      <c r="AC31" s="25">
        <v>8425</v>
      </c>
      <c r="AD31" s="25">
        <v>8262</v>
      </c>
      <c r="AE31" s="25">
        <v>8386</v>
      </c>
      <c r="AF31" s="25">
        <v>8744</v>
      </c>
      <c r="AG31" s="25">
        <v>8979</v>
      </c>
      <c r="AH31" s="25">
        <v>9605</v>
      </c>
      <c r="AI31" s="25">
        <v>9603</v>
      </c>
      <c r="AJ31" s="25">
        <v>9818</v>
      </c>
      <c r="AK31" s="25">
        <v>9741</v>
      </c>
      <c r="AL31" s="25">
        <v>9913</v>
      </c>
      <c r="AM31" s="25">
        <v>10427</v>
      </c>
      <c r="AN31" s="25">
        <v>10625</v>
      </c>
      <c r="AO31" s="25">
        <v>11163</v>
      </c>
      <c r="AP31" s="25">
        <v>11166</v>
      </c>
      <c r="AQ31" s="25">
        <v>10735</v>
      </c>
      <c r="AR31" s="25">
        <v>10544</v>
      </c>
      <c r="AS31" s="25">
        <v>10274</v>
      </c>
      <c r="AT31" s="25">
        <v>9956</v>
      </c>
      <c r="AU31" s="25">
        <v>9765</v>
      </c>
      <c r="AV31" s="25">
        <v>9663</v>
      </c>
      <c r="AW31" s="25">
        <v>9295</v>
      </c>
      <c r="AX31" s="25">
        <v>9444</v>
      </c>
      <c r="AY31" s="25">
        <v>9514</v>
      </c>
      <c r="AZ31" s="25">
        <v>9101</v>
      </c>
      <c r="BA31" s="25">
        <v>8881</v>
      </c>
      <c r="BB31" s="25">
        <v>8498</v>
      </c>
      <c r="BC31" s="25">
        <v>7846</v>
      </c>
      <c r="BD31" s="25">
        <v>7718</v>
      </c>
      <c r="BE31" s="25">
        <v>8009</v>
      </c>
      <c r="BF31" s="25">
        <v>8127</v>
      </c>
      <c r="BG31" s="25">
        <v>8091</v>
      </c>
      <c r="BH31" s="25">
        <v>8455</v>
      </c>
      <c r="BI31" s="25">
        <v>8968</v>
      </c>
      <c r="BJ31" s="25">
        <v>9348</v>
      </c>
      <c r="BK31" s="25">
        <v>8890</v>
      </c>
      <c r="BL31" s="25">
        <v>9183</v>
      </c>
      <c r="BM31" s="25">
        <v>9349</v>
      </c>
      <c r="BN31" s="25">
        <v>9280</v>
      </c>
      <c r="BO31" s="25">
        <v>9088</v>
      </c>
      <c r="BP31" s="25">
        <v>9236</v>
      </c>
      <c r="BQ31" s="25">
        <v>9139</v>
      </c>
      <c r="BR31" s="25">
        <v>9064</v>
      </c>
      <c r="BS31" s="25">
        <v>8685</v>
      </c>
      <c r="BT31" s="25">
        <v>8398</v>
      </c>
      <c r="BU31" s="25">
        <v>8208</v>
      </c>
      <c r="BV31" s="25">
        <v>8119</v>
      </c>
      <c r="BW31" s="25">
        <v>7740</v>
      </c>
      <c r="BX31" s="25">
        <v>7421</v>
      </c>
      <c r="BY31" s="25">
        <v>6875</v>
      </c>
      <c r="BZ31" s="25">
        <v>6558</v>
      </c>
      <c r="CA31" s="25">
        <v>6344</v>
      </c>
      <c r="CB31" s="25">
        <v>6179</v>
      </c>
      <c r="CC31" s="25">
        <v>5838</v>
      </c>
      <c r="CD31" s="25">
        <v>5804</v>
      </c>
      <c r="CE31" s="25">
        <v>5661</v>
      </c>
      <c r="CF31" s="25">
        <v>5595</v>
      </c>
      <c r="CG31" s="25">
        <v>5598</v>
      </c>
      <c r="CH31" s="25">
        <v>5824</v>
      </c>
      <c r="CI31" s="25">
        <v>4152</v>
      </c>
      <c r="CJ31" s="25">
        <v>3665</v>
      </c>
      <c r="CK31" s="25">
        <v>3538</v>
      </c>
      <c r="CL31" s="25">
        <v>3091</v>
      </c>
      <c r="CM31" s="25">
        <v>2634</v>
      </c>
      <c r="CN31" s="25">
        <v>2235</v>
      </c>
      <c r="CO31" s="25">
        <v>2009</v>
      </c>
      <c r="CP31" s="25">
        <v>8336</v>
      </c>
    </row>
    <row r="32" spans="1:94" s="4" customFormat="1" ht="13.2" x14ac:dyDescent="0.25">
      <c r="A32" s="35" t="s">
        <v>31</v>
      </c>
      <c r="B32" s="24" t="s">
        <v>25</v>
      </c>
      <c r="C32" s="25">
        <v>250609</v>
      </c>
      <c r="D32" s="25">
        <v>1920</v>
      </c>
      <c r="E32" s="25">
        <v>1950</v>
      </c>
      <c r="F32" s="25">
        <v>1982</v>
      </c>
      <c r="G32" s="25">
        <v>2014</v>
      </c>
      <c r="H32" s="25">
        <v>2047</v>
      </c>
      <c r="I32" s="25">
        <v>2066</v>
      </c>
      <c r="J32" s="25">
        <v>2088</v>
      </c>
      <c r="K32" s="25">
        <v>2118</v>
      </c>
      <c r="L32" s="25">
        <v>2144</v>
      </c>
      <c r="M32" s="25">
        <v>2180</v>
      </c>
      <c r="N32" s="25">
        <v>2180</v>
      </c>
      <c r="O32" s="25">
        <v>2204</v>
      </c>
      <c r="P32" s="25">
        <v>2318</v>
      </c>
      <c r="Q32" s="25">
        <v>2382</v>
      </c>
      <c r="R32" s="25">
        <v>2500</v>
      </c>
      <c r="S32" s="25">
        <v>2450</v>
      </c>
      <c r="T32" s="25">
        <v>2681</v>
      </c>
      <c r="U32" s="25">
        <v>2760</v>
      </c>
      <c r="V32" s="25">
        <v>2964</v>
      </c>
      <c r="W32" s="25">
        <v>3264</v>
      </c>
      <c r="X32" s="25">
        <v>3478</v>
      </c>
      <c r="Y32" s="25">
        <v>3471</v>
      </c>
      <c r="Z32" s="25">
        <v>3114</v>
      </c>
      <c r="AA32" s="25">
        <v>2827</v>
      </c>
      <c r="AB32" s="25">
        <v>2722</v>
      </c>
      <c r="AC32" s="25">
        <v>2588</v>
      </c>
      <c r="AD32" s="25">
        <v>2449</v>
      </c>
      <c r="AE32" s="25">
        <v>2399</v>
      </c>
      <c r="AF32" s="25">
        <v>2473</v>
      </c>
      <c r="AG32" s="25">
        <v>2522</v>
      </c>
      <c r="AH32" s="25">
        <v>2746</v>
      </c>
      <c r="AI32" s="25">
        <v>2823</v>
      </c>
      <c r="AJ32" s="25">
        <v>2924</v>
      </c>
      <c r="AK32" s="25">
        <v>2939</v>
      </c>
      <c r="AL32" s="25">
        <v>2855</v>
      </c>
      <c r="AM32" s="25">
        <v>2917</v>
      </c>
      <c r="AN32" s="25">
        <v>3166</v>
      </c>
      <c r="AO32" s="25">
        <v>3340</v>
      </c>
      <c r="AP32" s="25">
        <v>3333</v>
      </c>
      <c r="AQ32" s="25">
        <v>3180</v>
      </c>
      <c r="AR32" s="25">
        <v>3217</v>
      </c>
      <c r="AS32" s="25">
        <v>3296</v>
      </c>
      <c r="AT32" s="25">
        <v>3175</v>
      </c>
      <c r="AU32" s="25">
        <v>3037</v>
      </c>
      <c r="AV32" s="25">
        <v>3120</v>
      </c>
      <c r="AW32" s="25">
        <v>3114</v>
      </c>
      <c r="AX32" s="25">
        <v>2979</v>
      </c>
      <c r="AY32" s="25">
        <v>3111</v>
      </c>
      <c r="AZ32" s="25">
        <v>3063</v>
      </c>
      <c r="BA32" s="25">
        <v>2898</v>
      </c>
      <c r="BB32" s="25">
        <v>2767</v>
      </c>
      <c r="BC32" s="25">
        <v>2669</v>
      </c>
      <c r="BD32" s="25">
        <v>2622</v>
      </c>
      <c r="BE32" s="25">
        <v>2715</v>
      </c>
      <c r="BF32" s="25">
        <v>2798</v>
      </c>
      <c r="BG32" s="25">
        <v>2912</v>
      </c>
      <c r="BH32" s="25">
        <v>3067</v>
      </c>
      <c r="BI32" s="25">
        <v>3334</v>
      </c>
      <c r="BJ32" s="25">
        <v>3436</v>
      </c>
      <c r="BK32" s="25">
        <v>3309</v>
      </c>
      <c r="BL32" s="25">
        <v>3562</v>
      </c>
      <c r="BM32" s="25">
        <v>3670</v>
      </c>
      <c r="BN32" s="25">
        <v>3588</v>
      </c>
      <c r="BO32" s="25">
        <v>3640</v>
      </c>
      <c r="BP32" s="25">
        <v>3834</v>
      </c>
      <c r="BQ32" s="25">
        <v>3623</v>
      </c>
      <c r="BR32" s="25">
        <v>3777</v>
      </c>
      <c r="BS32" s="25">
        <v>3593</v>
      </c>
      <c r="BT32" s="25">
        <v>3551</v>
      </c>
      <c r="BU32" s="25">
        <v>3367</v>
      </c>
      <c r="BV32" s="25">
        <v>3291</v>
      </c>
      <c r="BW32" s="25">
        <v>3145</v>
      </c>
      <c r="BX32" s="25">
        <v>3064</v>
      </c>
      <c r="BY32" s="25">
        <v>2861</v>
      </c>
      <c r="BZ32" s="25">
        <v>2735</v>
      </c>
      <c r="CA32" s="25">
        <v>2643</v>
      </c>
      <c r="CB32" s="25">
        <v>2734</v>
      </c>
      <c r="CC32" s="25">
        <v>2485</v>
      </c>
      <c r="CD32" s="25">
        <v>2418</v>
      </c>
      <c r="CE32" s="25">
        <v>2396</v>
      </c>
      <c r="CF32" s="25">
        <v>2414</v>
      </c>
      <c r="CG32" s="25">
        <v>2435</v>
      </c>
      <c r="CH32" s="25">
        <v>2566</v>
      </c>
      <c r="CI32" s="25">
        <v>1780</v>
      </c>
      <c r="CJ32" s="25">
        <v>1675</v>
      </c>
      <c r="CK32" s="25">
        <v>1521</v>
      </c>
      <c r="CL32" s="25">
        <v>1429</v>
      </c>
      <c r="CM32" s="25">
        <v>1254</v>
      </c>
      <c r="CN32" s="25">
        <v>1007</v>
      </c>
      <c r="CO32" s="25">
        <v>944</v>
      </c>
      <c r="CP32" s="25">
        <v>4490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2030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5549510</v>
      </c>
      <c r="D6" s="23">
        <v>49949</v>
      </c>
      <c r="E6" s="23">
        <v>50390</v>
      </c>
      <c r="F6" s="23">
        <v>50848</v>
      </c>
      <c r="G6" s="23">
        <v>51249</v>
      </c>
      <c r="H6" s="23">
        <v>51599</v>
      </c>
      <c r="I6" s="23">
        <v>51903</v>
      </c>
      <c r="J6" s="23">
        <v>52135</v>
      </c>
      <c r="K6" s="23">
        <v>52305</v>
      </c>
      <c r="L6" s="23">
        <v>52582</v>
      </c>
      <c r="M6" s="23">
        <v>52961</v>
      </c>
      <c r="N6" s="23">
        <v>53248</v>
      </c>
      <c r="O6" s="23">
        <v>52844</v>
      </c>
      <c r="P6" s="23">
        <v>54686</v>
      </c>
      <c r="Q6" s="23">
        <v>56104</v>
      </c>
      <c r="R6" s="23">
        <v>58198</v>
      </c>
      <c r="S6" s="23">
        <v>59098</v>
      </c>
      <c r="T6" s="23">
        <v>59529</v>
      </c>
      <c r="U6" s="23">
        <v>60670</v>
      </c>
      <c r="V6" s="23">
        <v>62540</v>
      </c>
      <c r="W6" s="23">
        <v>66087</v>
      </c>
      <c r="X6" s="23">
        <v>65510</v>
      </c>
      <c r="Y6" s="23">
        <v>68473</v>
      </c>
      <c r="Z6" s="23">
        <v>68876</v>
      </c>
      <c r="AA6" s="23">
        <v>66870</v>
      </c>
      <c r="AB6" s="23">
        <v>65779</v>
      </c>
      <c r="AC6" s="23">
        <v>65275</v>
      </c>
      <c r="AD6" s="23">
        <v>64100</v>
      </c>
      <c r="AE6" s="23">
        <v>62500</v>
      </c>
      <c r="AF6" s="23">
        <v>62325</v>
      </c>
      <c r="AG6" s="23">
        <v>64830</v>
      </c>
      <c r="AH6" s="23">
        <v>66788</v>
      </c>
      <c r="AI6" s="23">
        <v>70869</v>
      </c>
      <c r="AJ6" s="23">
        <v>71643</v>
      </c>
      <c r="AK6" s="23">
        <v>73477</v>
      </c>
      <c r="AL6" s="23">
        <v>73502</v>
      </c>
      <c r="AM6" s="23">
        <v>73921</v>
      </c>
      <c r="AN6" s="23">
        <v>75710</v>
      </c>
      <c r="AO6" s="23">
        <v>77227</v>
      </c>
      <c r="AP6" s="23">
        <v>81422</v>
      </c>
      <c r="AQ6" s="23">
        <v>81208</v>
      </c>
      <c r="AR6" s="23">
        <v>78047</v>
      </c>
      <c r="AS6" s="23">
        <v>77239</v>
      </c>
      <c r="AT6" s="23">
        <v>77176</v>
      </c>
      <c r="AU6" s="23">
        <v>74526</v>
      </c>
      <c r="AV6" s="23">
        <v>73624</v>
      </c>
      <c r="AW6" s="23">
        <v>72729</v>
      </c>
      <c r="AX6" s="23">
        <v>70273</v>
      </c>
      <c r="AY6" s="23">
        <v>70821</v>
      </c>
      <c r="AZ6" s="23">
        <v>71400</v>
      </c>
      <c r="BA6" s="23">
        <v>70524</v>
      </c>
      <c r="BB6" s="23">
        <v>69051</v>
      </c>
      <c r="BC6" s="23">
        <v>66554</v>
      </c>
      <c r="BD6" s="23">
        <v>61636</v>
      </c>
      <c r="BE6" s="23">
        <v>60325</v>
      </c>
      <c r="BF6" s="23">
        <v>63355</v>
      </c>
      <c r="BG6" s="23">
        <v>63560</v>
      </c>
      <c r="BH6" s="23">
        <v>64426</v>
      </c>
      <c r="BI6" s="23">
        <v>68173</v>
      </c>
      <c r="BJ6" s="23">
        <v>72004</v>
      </c>
      <c r="BK6" s="23">
        <v>74533</v>
      </c>
      <c r="BL6" s="23">
        <v>73178</v>
      </c>
      <c r="BM6" s="23">
        <v>75802</v>
      </c>
      <c r="BN6" s="23">
        <v>76758</v>
      </c>
      <c r="BO6" s="23">
        <v>76879</v>
      </c>
      <c r="BP6" s="23">
        <v>75769</v>
      </c>
      <c r="BQ6" s="23">
        <v>77853</v>
      </c>
      <c r="BR6" s="23">
        <v>76267</v>
      </c>
      <c r="BS6" s="23">
        <v>75281</v>
      </c>
      <c r="BT6" s="23">
        <v>72689</v>
      </c>
      <c r="BU6" s="23">
        <v>70069</v>
      </c>
      <c r="BV6" s="23">
        <v>66829</v>
      </c>
      <c r="BW6" s="23">
        <v>65141</v>
      </c>
      <c r="BX6" s="23">
        <v>62354</v>
      </c>
      <c r="BY6" s="23">
        <v>59414</v>
      </c>
      <c r="BZ6" s="23">
        <v>56347</v>
      </c>
      <c r="CA6" s="23">
        <v>52611</v>
      </c>
      <c r="CB6" s="23">
        <v>50578</v>
      </c>
      <c r="CC6" s="23">
        <v>48106</v>
      </c>
      <c r="CD6" s="23">
        <v>44916</v>
      </c>
      <c r="CE6" s="23">
        <v>43632</v>
      </c>
      <c r="CF6" s="23">
        <v>42114</v>
      </c>
      <c r="CG6" s="23">
        <v>41143</v>
      </c>
      <c r="CH6" s="23">
        <v>40260</v>
      </c>
      <c r="CI6" s="23">
        <v>41233</v>
      </c>
      <c r="CJ6" s="23">
        <v>29021</v>
      </c>
      <c r="CK6" s="23">
        <v>25509</v>
      </c>
      <c r="CL6" s="23">
        <v>23866</v>
      </c>
      <c r="CM6" s="23">
        <v>20728</v>
      </c>
      <c r="CN6" s="23">
        <v>17082</v>
      </c>
      <c r="CO6" s="23">
        <v>14010</v>
      </c>
      <c r="CP6" s="23">
        <v>54865</v>
      </c>
    </row>
    <row r="7" spans="1:255" s="4" customFormat="1" ht="13.2" x14ac:dyDescent="0.25">
      <c r="A7" s="35" t="s">
        <v>28</v>
      </c>
      <c r="B7" s="24" t="s">
        <v>22</v>
      </c>
      <c r="C7" s="25">
        <v>495691</v>
      </c>
      <c r="D7" s="25">
        <v>4519</v>
      </c>
      <c r="E7" s="25">
        <v>4578</v>
      </c>
      <c r="F7" s="25">
        <v>4602</v>
      </c>
      <c r="G7" s="25">
        <v>4665</v>
      </c>
      <c r="H7" s="25">
        <v>4696</v>
      </c>
      <c r="I7" s="25">
        <v>4751</v>
      </c>
      <c r="J7" s="25">
        <v>4800</v>
      </c>
      <c r="K7" s="25">
        <v>4828</v>
      </c>
      <c r="L7" s="25">
        <v>4884</v>
      </c>
      <c r="M7" s="25">
        <v>4951</v>
      </c>
      <c r="N7" s="25">
        <v>4997</v>
      </c>
      <c r="O7" s="25">
        <v>4964</v>
      </c>
      <c r="P7" s="25">
        <v>5137</v>
      </c>
      <c r="Q7" s="25">
        <v>5149</v>
      </c>
      <c r="R7" s="25">
        <v>5484</v>
      </c>
      <c r="S7" s="25">
        <v>5352</v>
      </c>
      <c r="T7" s="25">
        <v>5402</v>
      </c>
      <c r="U7" s="25">
        <v>5423</v>
      </c>
      <c r="V7" s="25">
        <v>5667</v>
      </c>
      <c r="W7" s="25">
        <v>6182</v>
      </c>
      <c r="X7" s="25">
        <v>6468</v>
      </c>
      <c r="Y7" s="25">
        <v>6541</v>
      </c>
      <c r="Z7" s="25">
        <v>6448</v>
      </c>
      <c r="AA7" s="25">
        <v>6130</v>
      </c>
      <c r="AB7" s="25">
        <v>6017</v>
      </c>
      <c r="AC7" s="25">
        <v>5925</v>
      </c>
      <c r="AD7" s="25">
        <v>5794</v>
      </c>
      <c r="AE7" s="25">
        <v>5683</v>
      </c>
      <c r="AF7" s="25">
        <v>5677</v>
      </c>
      <c r="AG7" s="25">
        <v>5808</v>
      </c>
      <c r="AH7" s="25">
        <v>5997</v>
      </c>
      <c r="AI7" s="25">
        <v>6225</v>
      </c>
      <c r="AJ7" s="25">
        <v>6360</v>
      </c>
      <c r="AK7" s="25">
        <v>6564</v>
      </c>
      <c r="AL7" s="25">
        <v>6536</v>
      </c>
      <c r="AM7" s="25">
        <v>6696</v>
      </c>
      <c r="AN7" s="25">
        <v>6712</v>
      </c>
      <c r="AO7" s="25">
        <v>6950</v>
      </c>
      <c r="AP7" s="25">
        <v>7497</v>
      </c>
      <c r="AQ7" s="25">
        <v>7704</v>
      </c>
      <c r="AR7" s="25">
        <v>7474</v>
      </c>
      <c r="AS7" s="25">
        <v>7427</v>
      </c>
      <c r="AT7" s="25">
        <v>7301</v>
      </c>
      <c r="AU7" s="25">
        <v>7171</v>
      </c>
      <c r="AV7" s="25">
        <v>7104</v>
      </c>
      <c r="AW7" s="25">
        <v>7026</v>
      </c>
      <c r="AX7" s="25">
        <v>6664</v>
      </c>
      <c r="AY7" s="25">
        <v>6862</v>
      </c>
      <c r="AZ7" s="25">
        <v>6797</v>
      </c>
      <c r="BA7" s="25">
        <v>6735</v>
      </c>
      <c r="BB7" s="25">
        <v>6522</v>
      </c>
      <c r="BC7" s="25">
        <v>6177</v>
      </c>
      <c r="BD7" s="25">
        <v>5825</v>
      </c>
      <c r="BE7" s="25">
        <v>5741</v>
      </c>
      <c r="BF7" s="25">
        <v>5892</v>
      </c>
      <c r="BG7" s="25">
        <v>5738</v>
      </c>
      <c r="BH7" s="25">
        <v>5899</v>
      </c>
      <c r="BI7" s="25">
        <v>6216</v>
      </c>
      <c r="BJ7" s="25">
        <v>6290</v>
      </c>
      <c r="BK7" s="25">
        <v>6471</v>
      </c>
      <c r="BL7" s="25">
        <v>6089</v>
      </c>
      <c r="BM7" s="25">
        <v>6368</v>
      </c>
      <c r="BN7" s="25">
        <v>6119</v>
      </c>
      <c r="BO7" s="25">
        <v>6251</v>
      </c>
      <c r="BP7" s="25">
        <v>6114</v>
      </c>
      <c r="BQ7" s="25">
        <v>6310</v>
      </c>
      <c r="BR7" s="25">
        <v>6085</v>
      </c>
      <c r="BS7" s="25">
        <v>6153</v>
      </c>
      <c r="BT7" s="25">
        <v>5825</v>
      </c>
      <c r="BU7" s="25">
        <v>5461</v>
      </c>
      <c r="BV7" s="25">
        <v>5271</v>
      </c>
      <c r="BW7" s="25">
        <v>5145</v>
      </c>
      <c r="BX7" s="25">
        <v>5101</v>
      </c>
      <c r="BY7" s="25">
        <v>4840</v>
      </c>
      <c r="BZ7" s="25">
        <v>4804</v>
      </c>
      <c r="CA7" s="25">
        <v>4524</v>
      </c>
      <c r="CB7" s="25">
        <v>4385</v>
      </c>
      <c r="CC7" s="25">
        <v>3986</v>
      </c>
      <c r="CD7" s="25">
        <v>3888</v>
      </c>
      <c r="CE7" s="25">
        <v>3737</v>
      </c>
      <c r="CF7" s="25">
        <v>3617</v>
      </c>
      <c r="CG7" s="25">
        <v>3659</v>
      </c>
      <c r="CH7" s="25">
        <v>3445</v>
      </c>
      <c r="CI7" s="25">
        <v>3543</v>
      </c>
      <c r="CJ7" s="25">
        <v>2480</v>
      </c>
      <c r="CK7" s="25">
        <v>2020</v>
      </c>
      <c r="CL7" s="25">
        <v>1838</v>
      </c>
      <c r="CM7" s="25">
        <v>1651</v>
      </c>
      <c r="CN7" s="25">
        <v>1441</v>
      </c>
      <c r="CO7" s="25">
        <v>1109</v>
      </c>
      <c r="CP7" s="25">
        <v>4337</v>
      </c>
    </row>
    <row r="8" spans="1:255" s="4" customFormat="1" ht="13.2" x14ac:dyDescent="0.25">
      <c r="A8" s="35" t="s">
        <v>30</v>
      </c>
      <c r="B8" s="24" t="s">
        <v>24</v>
      </c>
      <c r="C8" s="25">
        <v>1868829</v>
      </c>
      <c r="D8" s="25">
        <v>17686</v>
      </c>
      <c r="E8" s="25">
        <v>17762</v>
      </c>
      <c r="F8" s="25">
        <v>17857</v>
      </c>
      <c r="G8" s="25">
        <v>17941</v>
      </c>
      <c r="H8" s="25">
        <v>18032</v>
      </c>
      <c r="I8" s="25">
        <v>18087</v>
      </c>
      <c r="J8" s="25">
        <v>18158</v>
      </c>
      <c r="K8" s="25">
        <v>18158</v>
      </c>
      <c r="L8" s="25">
        <v>18218</v>
      </c>
      <c r="M8" s="25">
        <v>18278</v>
      </c>
      <c r="N8" s="25">
        <v>18331</v>
      </c>
      <c r="O8" s="25">
        <v>18126</v>
      </c>
      <c r="P8" s="25">
        <v>18793</v>
      </c>
      <c r="Q8" s="25">
        <v>19464</v>
      </c>
      <c r="R8" s="25">
        <v>19871</v>
      </c>
      <c r="S8" s="25">
        <v>20167</v>
      </c>
      <c r="T8" s="25">
        <v>20404</v>
      </c>
      <c r="U8" s="25">
        <v>20801</v>
      </c>
      <c r="V8" s="25">
        <v>21478</v>
      </c>
      <c r="W8" s="25">
        <v>22621</v>
      </c>
      <c r="X8" s="25">
        <v>22109</v>
      </c>
      <c r="Y8" s="25">
        <v>23265</v>
      </c>
      <c r="Z8" s="25">
        <v>23899</v>
      </c>
      <c r="AA8" s="25">
        <v>23627</v>
      </c>
      <c r="AB8" s="25">
        <v>23540</v>
      </c>
      <c r="AC8" s="25">
        <v>23513</v>
      </c>
      <c r="AD8" s="25">
        <v>23266</v>
      </c>
      <c r="AE8" s="25">
        <v>22630</v>
      </c>
      <c r="AF8" s="25">
        <v>22585</v>
      </c>
      <c r="AG8" s="25">
        <v>23622</v>
      </c>
      <c r="AH8" s="25">
        <v>24266</v>
      </c>
      <c r="AI8" s="25">
        <v>25718</v>
      </c>
      <c r="AJ8" s="25">
        <v>25922</v>
      </c>
      <c r="AK8" s="25">
        <v>26710</v>
      </c>
      <c r="AL8" s="25">
        <v>26573</v>
      </c>
      <c r="AM8" s="25">
        <v>26385</v>
      </c>
      <c r="AN8" s="25">
        <v>26965</v>
      </c>
      <c r="AO8" s="25">
        <v>27796</v>
      </c>
      <c r="AP8" s="25">
        <v>29654</v>
      </c>
      <c r="AQ8" s="25">
        <v>28925</v>
      </c>
      <c r="AR8" s="25">
        <v>27481</v>
      </c>
      <c r="AS8" s="25">
        <v>27100</v>
      </c>
      <c r="AT8" s="25">
        <v>26998</v>
      </c>
      <c r="AU8" s="25">
        <v>25796</v>
      </c>
      <c r="AV8" s="25">
        <v>25673</v>
      </c>
      <c r="AW8" s="25">
        <v>25078</v>
      </c>
      <c r="AX8" s="25">
        <v>24079</v>
      </c>
      <c r="AY8" s="25">
        <v>24486</v>
      </c>
      <c r="AZ8" s="25">
        <v>24263</v>
      </c>
      <c r="BA8" s="25">
        <v>24448</v>
      </c>
      <c r="BB8" s="25">
        <v>23704</v>
      </c>
      <c r="BC8" s="25">
        <v>22496</v>
      </c>
      <c r="BD8" s="25">
        <v>20849</v>
      </c>
      <c r="BE8" s="25">
        <v>19757</v>
      </c>
      <c r="BF8" s="25">
        <v>20991</v>
      </c>
      <c r="BG8" s="25">
        <v>20895</v>
      </c>
      <c r="BH8" s="25">
        <v>20935</v>
      </c>
      <c r="BI8" s="25">
        <v>22085</v>
      </c>
      <c r="BJ8" s="25">
        <v>23427</v>
      </c>
      <c r="BK8" s="25">
        <v>24276</v>
      </c>
      <c r="BL8" s="25">
        <v>24130</v>
      </c>
      <c r="BM8" s="25">
        <v>24924</v>
      </c>
      <c r="BN8" s="25">
        <v>25143</v>
      </c>
      <c r="BO8" s="25">
        <v>25049</v>
      </c>
      <c r="BP8" s="25">
        <v>24649</v>
      </c>
      <c r="BQ8" s="25">
        <v>25062</v>
      </c>
      <c r="BR8" s="25">
        <v>24877</v>
      </c>
      <c r="BS8" s="25">
        <v>24178</v>
      </c>
      <c r="BT8" s="25">
        <v>23740</v>
      </c>
      <c r="BU8" s="25">
        <v>22707</v>
      </c>
      <c r="BV8" s="25">
        <v>21352</v>
      </c>
      <c r="BW8" s="25">
        <v>20894</v>
      </c>
      <c r="BX8" s="25">
        <v>19729</v>
      </c>
      <c r="BY8" s="25">
        <v>18670</v>
      </c>
      <c r="BZ8" s="25">
        <v>17815</v>
      </c>
      <c r="CA8" s="25">
        <v>16346</v>
      </c>
      <c r="CB8" s="25">
        <v>15430</v>
      </c>
      <c r="CC8" s="25">
        <v>14362</v>
      </c>
      <c r="CD8" s="25">
        <v>13205</v>
      </c>
      <c r="CE8" s="25">
        <v>12665</v>
      </c>
      <c r="CF8" s="25">
        <v>12109</v>
      </c>
      <c r="CG8" s="25">
        <v>11666</v>
      </c>
      <c r="CH8" s="25">
        <v>11309</v>
      </c>
      <c r="CI8" s="25">
        <v>11500</v>
      </c>
      <c r="CJ8" s="25">
        <v>8183</v>
      </c>
      <c r="CK8" s="25">
        <v>7213</v>
      </c>
      <c r="CL8" s="25">
        <v>6822</v>
      </c>
      <c r="CM8" s="25">
        <v>5909</v>
      </c>
      <c r="CN8" s="25">
        <v>4760</v>
      </c>
      <c r="CO8" s="25">
        <v>4022</v>
      </c>
      <c r="CP8" s="25">
        <v>14389</v>
      </c>
    </row>
    <row r="9" spans="1:255" s="4" customFormat="1" ht="13.2" x14ac:dyDescent="0.25">
      <c r="A9" s="35" t="s">
        <v>29</v>
      </c>
      <c r="B9" s="24" t="s">
        <v>23</v>
      </c>
      <c r="C9" s="25">
        <v>1384928</v>
      </c>
      <c r="D9" s="25">
        <v>12848</v>
      </c>
      <c r="E9" s="25">
        <v>12934</v>
      </c>
      <c r="F9" s="25">
        <v>13014</v>
      </c>
      <c r="G9" s="25">
        <v>13087</v>
      </c>
      <c r="H9" s="25">
        <v>13133</v>
      </c>
      <c r="I9" s="25">
        <v>13197</v>
      </c>
      <c r="J9" s="25">
        <v>13190</v>
      </c>
      <c r="K9" s="25">
        <v>13175</v>
      </c>
      <c r="L9" s="25">
        <v>13203</v>
      </c>
      <c r="M9" s="25">
        <v>13237</v>
      </c>
      <c r="N9" s="25">
        <v>13263</v>
      </c>
      <c r="O9" s="25">
        <v>13094</v>
      </c>
      <c r="P9" s="25">
        <v>13580</v>
      </c>
      <c r="Q9" s="25">
        <v>13762</v>
      </c>
      <c r="R9" s="25">
        <v>14277</v>
      </c>
      <c r="S9" s="25">
        <v>14568</v>
      </c>
      <c r="T9" s="25">
        <v>14847</v>
      </c>
      <c r="U9" s="25">
        <v>14879</v>
      </c>
      <c r="V9" s="25">
        <v>15186</v>
      </c>
      <c r="W9" s="25">
        <v>16621</v>
      </c>
      <c r="X9" s="25">
        <v>16571</v>
      </c>
      <c r="Y9" s="25">
        <v>17567</v>
      </c>
      <c r="Z9" s="25">
        <v>17808</v>
      </c>
      <c r="AA9" s="25">
        <v>17316</v>
      </c>
      <c r="AB9" s="25">
        <v>17242</v>
      </c>
      <c r="AC9" s="25">
        <v>17034</v>
      </c>
      <c r="AD9" s="25">
        <v>16940</v>
      </c>
      <c r="AE9" s="25">
        <v>16554</v>
      </c>
      <c r="AF9" s="25">
        <v>16759</v>
      </c>
      <c r="AG9" s="25">
        <v>17443</v>
      </c>
      <c r="AH9" s="25">
        <v>18023</v>
      </c>
      <c r="AI9" s="25">
        <v>19198</v>
      </c>
      <c r="AJ9" s="25">
        <v>19108</v>
      </c>
      <c r="AK9" s="25">
        <v>19602</v>
      </c>
      <c r="AL9" s="25">
        <v>19717</v>
      </c>
      <c r="AM9" s="25">
        <v>19801</v>
      </c>
      <c r="AN9" s="25">
        <v>20470</v>
      </c>
      <c r="AO9" s="25">
        <v>20741</v>
      </c>
      <c r="AP9" s="25">
        <v>21648</v>
      </c>
      <c r="AQ9" s="25">
        <v>21813</v>
      </c>
      <c r="AR9" s="25">
        <v>21006</v>
      </c>
      <c r="AS9" s="25">
        <v>20627</v>
      </c>
      <c r="AT9" s="25">
        <v>20265</v>
      </c>
      <c r="AU9" s="25">
        <v>19363</v>
      </c>
      <c r="AV9" s="25">
        <v>19043</v>
      </c>
      <c r="AW9" s="25">
        <v>18655</v>
      </c>
      <c r="AX9" s="25">
        <v>18072</v>
      </c>
      <c r="AY9" s="25">
        <v>18247</v>
      </c>
      <c r="AZ9" s="25">
        <v>18181</v>
      </c>
      <c r="BA9" s="25">
        <v>17537</v>
      </c>
      <c r="BB9" s="25">
        <v>17343</v>
      </c>
      <c r="BC9" s="25">
        <v>16789</v>
      </c>
      <c r="BD9" s="25">
        <v>15351</v>
      </c>
      <c r="BE9" s="25">
        <v>15285</v>
      </c>
      <c r="BF9" s="25">
        <v>15722</v>
      </c>
      <c r="BG9" s="25">
        <v>15792</v>
      </c>
      <c r="BH9" s="25">
        <v>16014</v>
      </c>
      <c r="BI9" s="25">
        <v>16552</v>
      </c>
      <c r="BJ9" s="25">
        <v>17375</v>
      </c>
      <c r="BK9" s="25">
        <v>17837</v>
      </c>
      <c r="BL9" s="25">
        <v>17076</v>
      </c>
      <c r="BM9" s="25">
        <v>17603</v>
      </c>
      <c r="BN9" s="25">
        <v>18018</v>
      </c>
      <c r="BO9" s="25">
        <v>18014</v>
      </c>
      <c r="BP9" s="25">
        <v>17363</v>
      </c>
      <c r="BQ9" s="25">
        <v>17965</v>
      </c>
      <c r="BR9" s="25">
        <v>17377</v>
      </c>
      <c r="BS9" s="25">
        <v>17344</v>
      </c>
      <c r="BT9" s="25">
        <v>16582</v>
      </c>
      <c r="BU9" s="25">
        <v>16127</v>
      </c>
      <c r="BV9" s="25">
        <v>15589</v>
      </c>
      <c r="BW9" s="25">
        <v>15135</v>
      </c>
      <c r="BX9" s="25">
        <v>14394</v>
      </c>
      <c r="BY9" s="25">
        <v>13820</v>
      </c>
      <c r="BZ9" s="25">
        <v>12892</v>
      </c>
      <c r="CA9" s="25">
        <v>12042</v>
      </c>
      <c r="CB9" s="25">
        <v>11695</v>
      </c>
      <c r="CC9" s="25">
        <v>11041</v>
      </c>
      <c r="CD9" s="25">
        <v>10478</v>
      </c>
      <c r="CE9" s="25">
        <v>10251</v>
      </c>
      <c r="CF9" s="25">
        <v>9903</v>
      </c>
      <c r="CG9" s="25">
        <v>9699</v>
      </c>
      <c r="CH9" s="25">
        <v>9553</v>
      </c>
      <c r="CI9" s="25">
        <v>9852</v>
      </c>
      <c r="CJ9" s="25">
        <v>6859</v>
      </c>
      <c r="CK9" s="25">
        <v>6022</v>
      </c>
      <c r="CL9" s="25">
        <v>5582</v>
      </c>
      <c r="CM9" s="25">
        <v>4765</v>
      </c>
      <c r="CN9" s="25">
        <v>3936</v>
      </c>
      <c r="CO9" s="25">
        <v>3220</v>
      </c>
      <c r="CP9" s="25">
        <v>13225</v>
      </c>
    </row>
    <row r="10" spans="1:255" s="4" customFormat="1" ht="13.2" x14ac:dyDescent="0.25">
      <c r="A10" s="36" t="s">
        <v>31</v>
      </c>
      <c r="B10" s="26" t="s">
        <v>25</v>
      </c>
      <c r="C10" s="27">
        <v>491357</v>
      </c>
      <c r="D10" s="27">
        <v>3923</v>
      </c>
      <c r="E10" s="27">
        <v>3983</v>
      </c>
      <c r="F10" s="27">
        <v>4055</v>
      </c>
      <c r="G10" s="27">
        <v>4096</v>
      </c>
      <c r="H10" s="25">
        <v>4162</v>
      </c>
      <c r="I10" s="25">
        <v>4199</v>
      </c>
      <c r="J10" s="25">
        <v>4243</v>
      </c>
      <c r="K10" s="25">
        <v>4298</v>
      </c>
      <c r="L10" s="25">
        <v>4343</v>
      </c>
      <c r="M10" s="25">
        <v>4417</v>
      </c>
      <c r="N10" s="25">
        <v>4472</v>
      </c>
      <c r="O10" s="25">
        <v>4487</v>
      </c>
      <c r="P10" s="25">
        <v>4578</v>
      </c>
      <c r="Q10" s="25">
        <v>4809</v>
      </c>
      <c r="R10" s="25">
        <v>4977</v>
      </c>
      <c r="S10" s="25">
        <v>5223</v>
      </c>
      <c r="T10" s="25">
        <v>5177</v>
      </c>
      <c r="U10" s="25">
        <v>5451</v>
      </c>
      <c r="V10" s="25">
        <v>6018</v>
      </c>
      <c r="W10" s="25">
        <v>6652</v>
      </c>
      <c r="X10" s="25">
        <v>6717</v>
      </c>
      <c r="Y10" s="25">
        <v>7008</v>
      </c>
      <c r="Z10" s="25">
        <v>6717</v>
      </c>
      <c r="AA10" s="25">
        <v>6099</v>
      </c>
      <c r="AB10" s="25">
        <v>5693</v>
      </c>
      <c r="AC10" s="25">
        <v>5713</v>
      </c>
      <c r="AD10" s="25">
        <v>5401</v>
      </c>
      <c r="AE10" s="25">
        <v>5228</v>
      </c>
      <c r="AF10" s="25">
        <v>5089</v>
      </c>
      <c r="AG10" s="25">
        <v>5317</v>
      </c>
      <c r="AH10" s="25">
        <v>5399</v>
      </c>
      <c r="AI10" s="25">
        <v>5738</v>
      </c>
      <c r="AJ10" s="25">
        <v>5913</v>
      </c>
      <c r="AK10" s="25">
        <v>6053</v>
      </c>
      <c r="AL10" s="25">
        <v>5971</v>
      </c>
      <c r="AM10" s="25">
        <v>5822</v>
      </c>
      <c r="AN10" s="25">
        <v>6038</v>
      </c>
      <c r="AO10" s="25">
        <v>6333</v>
      </c>
      <c r="AP10" s="25">
        <v>6676</v>
      </c>
      <c r="AQ10" s="25">
        <v>6702</v>
      </c>
      <c r="AR10" s="25">
        <v>6319</v>
      </c>
      <c r="AS10" s="25">
        <v>6276</v>
      </c>
      <c r="AT10" s="25">
        <v>6377</v>
      </c>
      <c r="AU10" s="25">
        <v>6121</v>
      </c>
      <c r="AV10" s="25">
        <v>5968</v>
      </c>
      <c r="AW10" s="25">
        <v>6021</v>
      </c>
      <c r="AX10" s="25">
        <v>5956</v>
      </c>
      <c r="AY10" s="25">
        <v>5848</v>
      </c>
      <c r="AZ10" s="25">
        <v>6043</v>
      </c>
      <c r="BA10" s="25">
        <v>5904</v>
      </c>
      <c r="BB10" s="25">
        <v>5629</v>
      </c>
      <c r="BC10" s="25">
        <v>5535</v>
      </c>
      <c r="BD10" s="25">
        <v>5146</v>
      </c>
      <c r="BE10" s="25">
        <v>5162</v>
      </c>
      <c r="BF10" s="25">
        <v>5324</v>
      </c>
      <c r="BG10" s="25">
        <v>5346</v>
      </c>
      <c r="BH10" s="25">
        <v>5497</v>
      </c>
      <c r="BI10" s="25">
        <v>5904</v>
      </c>
      <c r="BJ10" s="25">
        <v>6317</v>
      </c>
      <c r="BK10" s="25">
        <v>6591</v>
      </c>
      <c r="BL10" s="25">
        <v>6471</v>
      </c>
      <c r="BM10" s="25">
        <v>6878</v>
      </c>
      <c r="BN10" s="25">
        <v>6891</v>
      </c>
      <c r="BO10" s="25">
        <v>6929</v>
      </c>
      <c r="BP10" s="25">
        <v>7041</v>
      </c>
      <c r="BQ10" s="25">
        <v>7265</v>
      </c>
      <c r="BR10" s="25">
        <v>7021</v>
      </c>
      <c r="BS10" s="25">
        <v>7201</v>
      </c>
      <c r="BT10" s="25">
        <v>6867</v>
      </c>
      <c r="BU10" s="25">
        <v>6611</v>
      </c>
      <c r="BV10" s="25">
        <v>6363</v>
      </c>
      <c r="BW10" s="25">
        <v>6185</v>
      </c>
      <c r="BX10" s="25">
        <v>6019</v>
      </c>
      <c r="BY10" s="25">
        <v>5749</v>
      </c>
      <c r="BZ10" s="25">
        <v>5301</v>
      </c>
      <c r="CA10" s="25">
        <v>5080</v>
      </c>
      <c r="CB10" s="25">
        <v>4910</v>
      </c>
      <c r="CC10" s="25">
        <v>4992</v>
      </c>
      <c r="CD10" s="25">
        <v>4494</v>
      </c>
      <c r="CE10" s="25">
        <v>4371</v>
      </c>
      <c r="CF10" s="25">
        <v>4321</v>
      </c>
      <c r="CG10" s="25">
        <v>4238</v>
      </c>
      <c r="CH10" s="25">
        <v>4268</v>
      </c>
      <c r="CI10" s="25">
        <v>4393</v>
      </c>
      <c r="CJ10" s="25">
        <v>3060</v>
      </c>
      <c r="CK10" s="25">
        <v>2735</v>
      </c>
      <c r="CL10" s="25">
        <v>2513</v>
      </c>
      <c r="CM10" s="25">
        <v>2212</v>
      </c>
      <c r="CN10" s="25">
        <v>1878</v>
      </c>
      <c r="CO10" s="25">
        <v>1516</v>
      </c>
      <c r="CP10" s="25">
        <v>7110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172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2715328</v>
      </c>
      <c r="D17" s="23">
        <v>25580</v>
      </c>
      <c r="E17" s="23">
        <v>25804</v>
      </c>
      <c r="F17" s="23">
        <v>26043</v>
      </c>
      <c r="G17" s="23">
        <v>26251</v>
      </c>
      <c r="H17" s="23">
        <v>26436</v>
      </c>
      <c r="I17" s="23">
        <v>26597</v>
      </c>
      <c r="J17" s="23">
        <v>26721</v>
      </c>
      <c r="K17" s="23">
        <v>26803</v>
      </c>
      <c r="L17" s="23">
        <v>26936</v>
      </c>
      <c r="M17" s="23">
        <v>27135</v>
      </c>
      <c r="N17" s="23">
        <v>27291</v>
      </c>
      <c r="O17" s="23">
        <v>27086</v>
      </c>
      <c r="P17" s="23">
        <v>28076</v>
      </c>
      <c r="Q17" s="23">
        <v>29005</v>
      </c>
      <c r="R17" s="23">
        <v>30152</v>
      </c>
      <c r="S17" s="23">
        <v>30369</v>
      </c>
      <c r="T17" s="23">
        <v>30655</v>
      </c>
      <c r="U17" s="23">
        <v>31060</v>
      </c>
      <c r="V17" s="23">
        <v>32175</v>
      </c>
      <c r="W17" s="23">
        <v>33618</v>
      </c>
      <c r="X17" s="23">
        <v>32929</v>
      </c>
      <c r="Y17" s="23">
        <v>34322</v>
      </c>
      <c r="Z17" s="23">
        <v>34523</v>
      </c>
      <c r="AA17" s="23">
        <v>33743</v>
      </c>
      <c r="AB17" s="23">
        <v>33152</v>
      </c>
      <c r="AC17" s="23">
        <v>33268</v>
      </c>
      <c r="AD17" s="23">
        <v>32686</v>
      </c>
      <c r="AE17" s="23">
        <v>31635</v>
      </c>
      <c r="AF17" s="23">
        <v>31519</v>
      </c>
      <c r="AG17" s="23">
        <v>32708</v>
      </c>
      <c r="AH17" s="23">
        <v>34133</v>
      </c>
      <c r="AI17" s="23">
        <v>35915</v>
      </c>
      <c r="AJ17" s="23">
        <v>36442</v>
      </c>
      <c r="AK17" s="23">
        <v>37410</v>
      </c>
      <c r="AL17" s="23">
        <v>37516</v>
      </c>
      <c r="AM17" s="23">
        <v>37467</v>
      </c>
      <c r="AN17" s="23">
        <v>38111</v>
      </c>
      <c r="AO17" s="23">
        <v>38298</v>
      </c>
      <c r="AP17" s="23">
        <v>40346</v>
      </c>
      <c r="AQ17" s="23">
        <v>40564</v>
      </c>
      <c r="AR17" s="23">
        <v>38927</v>
      </c>
      <c r="AS17" s="23">
        <v>38306</v>
      </c>
      <c r="AT17" s="23">
        <v>38125</v>
      </c>
      <c r="AU17" s="23">
        <v>36544</v>
      </c>
      <c r="AV17" s="23">
        <v>36366</v>
      </c>
      <c r="AW17" s="23">
        <v>35403</v>
      </c>
      <c r="AX17" s="23">
        <v>34188</v>
      </c>
      <c r="AY17" s="23">
        <v>34338</v>
      </c>
      <c r="AZ17" s="23">
        <v>34485</v>
      </c>
      <c r="BA17" s="23">
        <v>34281</v>
      </c>
      <c r="BB17" s="23">
        <v>33632</v>
      </c>
      <c r="BC17" s="23">
        <v>32757</v>
      </c>
      <c r="BD17" s="23">
        <v>29795</v>
      </c>
      <c r="BE17" s="23">
        <v>29648</v>
      </c>
      <c r="BF17" s="23">
        <v>30739</v>
      </c>
      <c r="BG17" s="23">
        <v>30564</v>
      </c>
      <c r="BH17" s="23">
        <v>31311</v>
      </c>
      <c r="BI17" s="23">
        <v>33005</v>
      </c>
      <c r="BJ17" s="23">
        <v>34423</v>
      </c>
      <c r="BK17" s="23">
        <v>35352</v>
      </c>
      <c r="BL17" s="23">
        <v>34829</v>
      </c>
      <c r="BM17" s="23">
        <v>36090</v>
      </c>
      <c r="BN17" s="23">
        <v>36524</v>
      </c>
      <c r="BO17" s="23">
        <v>36988</v>
      </c>
      <c r="BP17" s="23">
        <v>36114</v>
      </c>
      <c r="BQ17" s="23">
        <v>37265</v>
      </c>
      <c r="BR17" s="23">
        <v>36135</v>
      </c>
      <c r="BS17" s="23">
        <v>35781</v>
      </c>
      <c r="BT17" s="23">
        <v>34811</v>
      </c>
      <c r="BU17" s="23">
        <v>33394</v>
      </c>
      <c r="BV17" s="23">
        <v>31847</v>
      </c>
      <c r="BW17" s="23">
        <v>30690</v>
      </c>
      <c r="BX17" s="23">
        <v>29332</v>
      </c>
      <c r="BY17" s="23">
        <v>27954</v>
      </c>
      <c r="BZ17" s="23">
        <v>26395</v>
      </c>
      <c r="CA17" s="23">
        <v>24428</v>
      </c>
      <c r="CB17" s="23">
        <v>23533</v>
      </c>
      <c r="CC17" s="23">
        <v>22198</v>
      </c>
      <c r="CD17" s="23">
        <v>20609</v>
      </c>
      <c r="CE17" s="23">
        <v>19849</v>
      </c>
      <c r="CF17" s="23">
        <v>19151</v>
      </c>
      <c r="CG17" s="23">
        <v>18540</v>
      </c>
      <c r="CH17" s="23">
        <v>17990</v>
      </c>
      <c r="CI17" s="23">
        <v>18164</v>
      </c>
      <c r="CJ17" s="23">
        <v>12668</v>
      </c>
      <c r="CK17" s="23">
        <v>10854</v>
      </c>
      <c r="CL17" s="23">
        <v>10103</v>
      </c>
      <c r="CM17" s="23">
        <v>8444</v>
      </c>
      <c r="CN17" s="23">
        <v>6770</v>
      </c>
      <c r="CO17" s="23">
        <v>5412</v>
      </c>
      <c r="CP17" s="23">
        <v>19797</v>
      </c>
    </row>
    <row r="18" spans="1:94" s="4" customFormat="1" ht="13.2" x14ac:dyDescent="0.25">
      <c r="A18" s="35" t="s">
        <v>28</v>
      </c>
      <c r="B18" s="24" t="s">
        <v>22</v>
      </c>
      <c r="C18" s="25">
        <v>248904</v>
      </c>
      <c r="D18" s="25">
        <v>2308</v>
      </c>
      <c r="E18" s="25">
        <v>2329</v>
      </c>
      <c r="F18" s="25">
        <v>2349</v>
      </c>
      <c r="G18" s="25">
        <v>2382</v>
      </c>
      <c r="H18" s="25">
        <v>2394</v>
      </c>
      <c r="I18" s="25">
        <v>2427</v>
      </c>
      <c r="J18" s="25">
        <v>2446</v>
      </c>
      <c r="K18" s="25">
        <v>2464</v>
      </c>
      <c r="L18" s="25">
        <v>2495</v>
      </c>
      <c r="M18" s="25">
        <v>2534</v>
      </c>
      <c r="N18" s="25">
        <v>2557</v>
      </c>
      <c r="O18" s="25">
        <v>2540</v>
      </c>
      <c r="P18" s="25">
        <v>2617</v>
      </c>
      <c r="Q18" s="25">
        <v>2679</v>
      </c>
      <c r="R18" s="25">
        <v>2833</v>
      </c>
      <c r="S18" s="25">
        <v>2768</v>
      </c>
      <c r="T18" s="25">
        <v>2769</v>
      </c>
      <c r="U18" s="25">
        <v>2811</v>
      </c>
      <c r="V18" s="25">
        <v>2864</v>
      </c>
      <c r="W18" s="25">
        <v>3070</v>
      </c>
      <c r="X18" s="25">
        <v>3141</v>
      </c>
      <c r="Y18" s="25">
        <v>3210</v>
      </c>
      <c r="Z18" s="25">
        <v>3256</v>
      </c>
      <c r="AA18" s="25">
        <v>3112</v>
      </c>
      <c r="AB18" s="25">
        <v>3082</v>
      </c>
      <c r="AC18" s="25">
        <v>3086</v>
      </c>
      <c r="AD18" s="25">
        <v>3069</v>
      </c>
      <c r="AE18" s="25">
        <v>3020</v>
      </c>
      <c r="AF18" s="25">
        <v>3041</v>
      </c>
      <c r="AG18" s="25">
        <v>3110</v>
      </c>
      <c r="AH18" s="25">
        <v>3279</v>
      </c>
      <c r="AI18" s="25">
        <v>3334</v>
      </c>
      <c r="AJ18" s="25">
        <v>3441</v>
      </c>
      <c r="AK18" s="25">
        <v>3530</v>
      </c>
      <c r="AL18" s="25">
        <v>3503</v>
      </c>
      <c r="AM18" s="25">
        <v>3546</v>
      </c>
      <c r="AN18" s="25">
        <v>3575</v>
      </c>
      <c r="AO18" s="25">
        <v>3636</v>
      </c>
      <c r="AP18" s="25">
        <v>3902</v>
      </c>
      <c r="AQ18" s="25">
        <v>4104</v>
      </c>
      <c r="AR18" s="25">
        <v>3914</v>
      </c>
      <c r="AS18" s="25">
        <v>3923</v>
      </c>
      <c r="AT18" s="25">
        <v>3767</v>
      </c>
      <c r="AU18" s="25">
        <v>3719</v>
      </c>
      <c r="AV18" s="25">
        <v>3590</v>
      </c>
      <c r="AW18" s="25">
        <v>3497</v>
      </c>
      <c r="AX18" s="25">
        <v>3321</v>
      </c>
      <c r="AY18" s="25">
        <v>3399</v>
      </c>
      <c r="AZ18" s="25">
        <v>3373</v>
      </c>
      <c r="BA18" s="25">
        <v>3396</v>
      </c>
      <c r="BB18" s="25">
        <v>3221</v>
      </c>
      <c r="BC18" s="25">
        <v>3130</v>
      </c>
      <c r="BD18" s="25">
        <v>2891</v>
      </c>
      <c r="BE18" s="25">
        <v>2950</v>
      </c>
      <c r="BF18" s="25">
        <v>2940</v>
      </c>
      <c r="BG18" s="25">
        <v>2889</v>
      </c>
      <c r="BH18" s="25">
        <v>2981</v>
      </c>
      <c r="BI18" s="25">
        <v>3173</v>
      </c>
      <c r="BJ18" s="25">
        <v>3124</v>
      </c>
      <c r="BK18" s="25">
        <v>3137</v>
      </c>
      <c r="BL18" s="25">
        <v>2992</v>
      </c>
      <c r="BM18" s="25">
        <v>3106</v>
      </c>
      <c r="BN18" s="25">
        <v>3109</v>
      </c>
      <c r="BO18" s="25">
        <v>3133</v>
      </c>
      <c r="BP18" s="25">
        <v>2934</v>
      </c>
      <c r="BQ18" s="25">
        <v>3094</v>
      </c>
      <c r="BR18" s="25">
        <v>2946</v>
      </c>
      <c r="BS18" s="25">
        <v>2974</v>
      </c>
      <c r="BT18" s="25">
        <v>2852</v>
      </c>
      <c r="BU18" s="25">
        <v>2621</v>
      </c>
      <c r="BV18" s="25">
        <v>2548</v>
      </c>
      <c r="BW18" s="25">
        <v>2454</v>
      </c>
      <c r="BX18" s="25">
        <v>2487</v>
      </c>
      <c r="BY18" s="25">
        <v>2323</v>
      </c>
      <c r="BZ18" s="25">
        <v>2268</v>
      </c>
      <c r="CA18" s="25">
        <v>2144</v>
      </c>
      <c r="CB18" s="25">
        <v>2097</v>
      </c>
      <c r="CC18" s="25">
        <v>1849</v>
      </c>
      <c r="CD18" s="25">
        <v>1814</v>
      </c>
      <c r="CE18" s="25">
        <v>1736</v>
      </c>
      <c r="CF18" s="25">
        <v>1670</v>
      </c>
      <c r="CG18" s="25">
        <v>1716</v>
      </c>
      <c r="CH18" s="25">
        <v>1592</v>
      </c>
      <c r="CI18" s="25">
        <v>1589</v>
      </c>
      <c r="CJ18" s="25">
        <v>1081</v>
      </c>
      <c r="CK18" s="25">
        <v>855</v>
      </c>
      <c r="CL18" s="25">
        <v>784</v>
      </c>
      <c r="CM18" s="25">
        <v>686</v>
      </c>
      <c r="CN18" s="25">
        <v>559</v>
      </c>
      <c r="CO18" s="25">
        <v>413</v>
      </c>
      <c r="CP18" s="25">
        <v>1530</v>
      </c>
    </row>
    <row r="19" spans="1:94" s="4" customFormat="1" ht="13.2" x14ac:dyDescent="0.25">
      <c r="A19" s="35" t="s">
        <v>30</v>
      </c>
      <c r="B19" s="24" t="s">
        <v>24</v>
      </c>
      <c r="C19" s="25">
        <v>910093</v>
      </c>
      <c r="D19" s="25">
        <v>9056</v>
      </c>
      <c r="E19" s="25">
        <v>9081</v>
      </c>
      <c r="F19" s="25">
        <v>9135</v>
      </c>
      <c r="G19" s="25">
        <v>9176</v>
      </c>
      <c r="H19" s="25">
        <v>9229</v>
      </c>
      <c r="I19" s="25">
        <v>9258</v>
      </c>
      <c r="J19" s="25">
        <v>9291</v>
      </c>
      <c r="K19" s="25">
        <v>9290</v>
      </c>
      <c r="L19" s="25">
        <v>9313</v>
      </c>
      <c r="M19" s="25">
        <v>9357</v>
      </c>
      <c r="N19" s="25">
        <v>9374</v>
      </c>
      <c r="O19" s="25">
        <v>9282</v>
      </c>
      <c r="P19" s="25">
        <v>9607</v>
      </c>
      <c r="Q19" s="25">
        <v>10121</v>
      </c>
      <c r="R19" s="25">
        <v>10225</v>
      </c>
      <c r="S19" s="25">
        <v>10347</v>
      </c>
      <c r="T19" s="25">
        <v>10440</v>
      </c>
      <c r="U19" s="25">
        <v>10580</v>
      </c>
      <c r="V19" s="25">
        <v>11064</v>
      </c>
      <c r="W19" s="25">
        <v>11344</v>
      </c>
      <c r="X19" s="25">
        <v>10978</v>
      </c>
      <c r="Y19" s="25">
        <v>11521</v>
      </c>
      <c r="Z19" s="25">
        <v>11889</v>
      </c>
      <c r="AA19" s="25">
        <v>11739</v>
      </c>
      <c r="AB19" s="25">
        <v>11697</v>
      </c>
      <c r="AC19" s="25">
        <v>11797</v>
      </c>
      <c r="AD19" s="25">
        <v>11746</v>
      </c>
      <c r="AE19" s="25">
        <v>11245</v>
      </c>
      <c r="AF19" s="25">
        <v>11231</v>
      </c>
      <c r="AG19" s="25">
        <v>11805</v>
      </c>
      <c r="AH19" s="25">
        <v>12371</v>
      </c>
      <c r="AI19" s="25">
        <v>12999</v>
      </c>
      <c r="AJ19" s="25">
        <v>13192</v>
      </c>
      <c r="AK19" s="25">
        <v>13641</v>
      </c>
      <c r="AL19" s="25">
        <v>13638</v>
      </c>
      <c r="AM19" s="25">
        <v>13511</v>
      </c>
      <c r="AN19" s="25">
        <v>13801</v>
      </c>
      <c r="AO19" s="25">
        <v>13902</v>
      </c>
      <c r="AP19" s="25">
        <v>14834</v>
      </c>
      <c r="AQ19" s="25">
        <v>14609</v>
      </c>
      <c r="AR19" s="25">
        <v>13883</v>
      </c>
      <c r="AS19" s="25">
        <v>13439</v>
      </c>
      <c r="AT19" s="25">
        <v>13455</v>
      </c>
      <c r="AU19" s="25">
        <v>12680</v>
      </c>
      <c r="AV19" s="25">
        <v>12804</v>
      </c>
      <c r="AW19" s="25">
        <v>12335</v>
      </c>
      <c r="AX19" s="25">
        <v>11733</v>
      </c>
      <c r="AY19" s="25">
        <v>11896</v>
      </c>
      <c r="AZ19" s="25">
        <v>11846</v>
      </c>
      <c r="BA19" s="25">
        <v>11914</v>
      </c>
      <c r="BB19" s="25">
        <v>11454</v>
      </c>
      <c r="BC19" s="25">
        <v>10955</v>
      </c>
      <c r="BD19" s="25">
        <v>9926</v>
      </c>
      <c r="BE19" s="25">
        <v>9641</v>
      </c>
      <c r="BF19" s="25">
        <v>10098</v>
      </c>
      <c r="BG19" s="25">
        <v>10016</v>
      </c>
      <c r="BH19" s="25">
        <v>10124</v>
      </c>
      <c r="BI19" s="25">
        <v>10622</v>
      </c>
      <c r="BJ19" s="25">
        <v>11153</v>
      </c>
      <c r="BK19" s="25">
        <v>11369</v>
      </c>
      <c r="BL19" s="25">
        <v>11313</v>
      </c>
      <c r="BM19" s="25">
        <v>11666</v>
      </c>
      <c r="BN19" s="25">
        <v>11711</v>
      </c>
      <c r="BO19" s="25">
        <v>11844</v>
      </c>
      <c r="BP19" s="25">
        <v>11608</v>
      </c>
      <c r="BQ19" s="25">
        <v>11796</v>
      </c>
      <c r="BR19" s="25">
        <v>11423</v>
      </c>
      <c r="BS19" s="25">
        <v>11271</v>
      </c>
      <c r="BT19" s="25">
        <v>11143</v>
      </c>
      <c r="BU19" s="25">
        <v>10620</v>
      </c>
      <c r="BV19" s="25">
        <v>9923</v>
      </c>
      <c r="BW19" s="25">
        <v>9603</v>
      </c>
      <c r="BX19" s="25">
        <v>9040</v>
      </c>
      <c r="BY19" s="25">
        <v>8547</v>
      </c>
      <c r="BZ19" s="25">
        <v>8158</v>
      </c>
      <c r="CA19" s="25">
        <v>7386</v>
      </c>
      <c r="CB19" s="25">
        <v>6938</v>
      </c>
      <c r="CC19" s="25">
        <v>6583</v>
      </c>
      <c r="CD19" s="25">
        <v>5918</v>
      </c>
      <c r="CE19" s="25">
        <v>5666</v>
      </c>
      <c r="CF19" s="25">
        <v>5344</v>
      </c>
      <c r="CG19" s="25">
        <v>5034</v>
      </c>
      <c r="CH19" s="25">
        <v>4859</v>
      </c>
      <c r="CI19" s="25">
        <v>4954</v>
      </c>
      <c r="CJ19" s="25">
        <v>3493</v>
      </c>
      <c r="CK19" s="25">
        <v>2964</v>
      </c>
      <c r="CL19" s="25">
        <v>2781</v>
      </c>
      <c r="CM19" s="25">
        <v>2298</v>
      </c>
      <c r="CN19" s="25">
        <v>1832</v>
      </c>
      <c r="CO19" s="25">
        <v>1471</v>
      </c>
      <c r="CP19" s="25">
        <v>4847</v>
      </c>
    </row>
    <row r="20" spans="1:94" s="4" customFormat="1" ht="13.2" x14ac:dyDescent="0.25">
      <c r="A20" s="35" t="s">
        <v>29</v>
      </c>
      <c r="B20" s="24" t="s">
        <v>23</v>
      </c>
      <c r="C20" s="25">
        <v>675821</v>
      </c>
      <c r="D20" s="25">
        <v>6586</v>
      </c>
      <c r="E20" s="25">
        <v>6629</v>
      </c>
      <c r="F20" s="25">
        <v>6665</v>
      </c>
      <c r="G20" s="25">
        <v>6704</v>
      </c>
      <c r="H20" s="25">
        <v>6736</v>
      </c>
      <c r="I20" s="25">
        <v>6774</v>
      </c>
      <c r="J20" s="25">
        <v>6777</v>
      </c>
      <c r="K20" s="25">
        <v>6765</v>
      </c>
      <c r="L20" s="25">
        <v>6777</v>
      </c>
      <c r="M20" s="25">
        <v>6786</v>
      </c>
      <c r="N20" s="25">
        <v>6819</v>
      </c>
      <c r="O20" s="25">
        <v>6739</v>
      </c>
      <c r="P20" s="25">
        <v>7011</v>
      </c>
      <c r="Q20" s="25">
        <v>7112</v>
      </c>
      <c r="R20" s="25">
        <v>7419</v>
      </c>
      <c r="S20" s="25">
        <v>7510</v>
      </c>
      <c r="T20" s="25">
        <v>7667</v>
      </c>
      <c r="U20" s="25">
        <v>7643</v>
      </c>
      <c r="V20" s="25">
        <v>7841</v>
      </c>
      <c r="W20" s="25">
        <v>8418</v>
      </c>
      <c r="X20" s="25">
        <v>8247</v>
      </c>
      <c r="Y20" s="25">
        <v>8655</v>
      </c>
      <c r="Z20" s="25">
        <v>8675</v>
      </c>
      <c r="AA20" s="25">
        <v>8487</v>
      </c>
      <c r="AB20" s="25">
        <v>8444</v>
      </c>
      <c r="AC20" s="25">
        <v>8493</v>
      </c>
      <c r="AD20" s="25">
        <v>8416</v>
      </c>
      <c r="AE20" s="25">
        <v>8200</v>
      </c>
      <c r="AF20" s="25">
        <v>8292</v>
      </c>
      <c r="AG20" s="25">
        <v>8604</v>
      </c>
      <c r="AH20" s="25">
        <v>8959</v>
      </c>
      <c r="AI20" s="25">
        <v>9546</v>
      </c>
      <c r="AJ20" s="25">
        <v>9473</v>
      </c>
      <c r="AK20" s="25">
        <v>9765</v>
      </c>
      <c r="AL20" s="25">
        <v>9950</v>
      </c>
      <c r="AM20" s="25">
        <v>9848</v>
      </c>
      <c r="AN20" s="25">
        <v>10037</v>
      </c>
      <c r="AO20" s="25">
        <v>10103</v>
      </c>
      <c r="AP20" s="25">
        <v>10508</v>
      </c>
      <c r="AQ20" s="25">
        <v>10642</v>
      </c>
      <c r="AR20" s="25">
        <v>10269</v>
      </c>
      <c r="AS20" s="25">
        <v>10092</v>
      </c>
      <c r="AT20" s="25">
        <v>9992</v>
      </c>
      <c r="AU20" s="25">
        <v>9419</v>
      </c>
      <c r="AV20" s="25">
        <v>9283</v>
      </c>
      <c r="AW20" s="25">
        <v>8999</v>
      </c>
      <c r="AX20" s="25">
        <v>8772</v>
      </c>
      <c r="AY20" s="25">
        <v>8824</v>
      </c>
      <c r="AZ20" s="25">
        <v>8677</v>
      </c>
      <c r="BA20" s="25">
        <v>8441</v>
      </c>
      <c r="BB20" s="25">
        <v>8480</v>
      </c>
      <c r="BC20" s="25">
        <v>8314</v>
      </c>
      <c r="BD20" s="25">
        <v>7514</v>
      </c>
      <c r="BE20" s="25">
        <v>7573</v>
      </c>
      <c r="BF20" s="25">
        <v>7734</v>
      </c>
      <c r="BG20" s="25">
        <v>7686</v>
      </c>
      <c r="BH20" s="25">
        <v>7945</v>
      </c>
      <c r="BI20" s="25">
        <v>8139</v>
      </c>
      <c r="BJ20" s="25">
        <v>8434</v>
      </c>
      <c r="BK20" s="25">
        <v>8525</v>
      </c>
      <c r="BL20" s="25">
        <v>8207</v>
      </c>
      <c r="BM20" s="25">
        <v>8459</v>
      </c>
      <c r="BN20" s="25">
        <v>8702</v>
      </c>
      <c r="BO20" s="25">
        <v>8752</v>
      </c>
      <c r="BP20" s="25">
        <v>8318</v>
      </c>
      <c r="BQ20" s="25">
        <v>8769</v>
      </c>
      <c r="BR20" s="25">
        <v>8294</v>
      </c>
      <c r="BS20" s="25">
        <v>8342</v>
      </c>
      <c r="BT20" s="25">
        <v>7966</v>
      </c>
      <c r="BU20" s="25">
        <v>7806</v>
      </c>
      <c r="BV20" s="25">
        <v>7470</v>
      </c>
      <c r="BW20" s="25">
        <v>7114</v>
      </c>
      <c r="BX20" s="25">
        <v>6751</v>
      </c>
      <c r="BY20" s="25">
        <v>6506</v>
      </c>
      <c r="BZ20" s="25">
        <v>6132</v>
      </c>
      <c r="CA20" s="25">
        <v>5614</v>
      </c>
      <c r="CB20" s="25">
        <v>5492</v>
      </c>
      <c r="CC20" s="25">
        <v>5016</v>
      </c>
      <c r="CD20" s="25">
        <v>4805</v>
      </c>
      <c r="CE20" s="25">
        <v>4638</v>
      </c>
      <c r="CF20" s="25">
        <v>4465</v>
      </c>
      <c r="CG20" s="25">
        <v>4341</v>
      </c>
      <c r="CH20" s="25">
        <v>4228</v>
      </c>
      <c r="CI20" s="25">
        <v>4349</v>
      </c>
      <c r="CJ20" s="25">
        <v>2962</v>
      </c>
      <c r="CK20" s="25">
        <v>2611</v>
      </c>
      <c r="CL20" s="25">
        <v>2337</v>
      </c>
      <c r="CM20" s="25">
        <v>1958</v>
      </c>
      <c r="CN20" s="25">
        <v>1579</v>
      </c>
      <c r="CO20" s="25">
        <v>1250</v>
      </c>
      <c r="CP20" s="25">
        <v>4754</v>
      </c>
    </row>
    <row r="21" spans="1:94" s="4" customFormat="1" ht="13.2" x14ac:dyDescent="0.25">
      <c r="A21" s="36" t="s">
        <v>31</v>
      </c>
      <c r="B21" s="26" t="s">
        <v>25</v>
      </c>
      <c r="C21" s="27">
        <v>240978</v>
      </c>
      <c r="D21" s="27">
        <v>2017</v>
      </c>
      <c r="E21" s="27">
        <v>2045</v>
      </c>
      <c r="F21" s="27">
        <v>2081</v>
      </c>
      <c r="G21" s="27">
        <v>2097</v>
      </c>
      <c r="H21" s="25">
        <v>2128</v>
      </c>
      <c r="I21" s="25">
        <v>2145</v>
      </c>
      <c r="J21" s="25">
        <v>2165</v>
      </c>
      <c r="K21" s="25">
        <v>2188</v>
      </c>
      <c r="L21" s="25">
        <v>2212</v>
      </c>
      <c r="M21" s="25">
        <v>2260</v>
      </c>
      <c r="N21" s="25">
        <v>2285</v>
      </c>
      <c r="O21" s="25">
        <v>2288</v>
      </c>
      <c r="P21" s="25">
        <v>2357</v>
      </c>
      <c r="Q21" s="25">
        <v>2480</v>
      </c>
      <c r="R21" s="25">
        <v>2569</v>
      </c>
      <c r="S21" s="25">
        <v>2708</v>
      </c>
      <c r="T21" s="25">
        <v>2716</v>
      </c>
      <c r="U21" s="25">
        <v>2745</v>
      </c>
      <c r="V21" s="25">
        <v>3012</v>
      </c>
      <c r="W21" s="25">
        <v>3296</v>
      </c>
      <c r="X21" s="25">
        <v>3302</v>
      </c>
      <c r="Y21" s="25">
        <v>3540</v>
      </c>
      <c r="Z21" s="25">
        <v>3414</v>
      </c>
      <c r="AA21" s="25">
        <v>3186</v>
      </c>
      <c r="AB21" s="25">
        <v>3005</v>
      </c>
      <c r="AC21" s="25">
        <v>3049</v>
      </c>
      <c r="AD21" s="25">
        <v>2890</v>
      </c>
      <c r="AE21" s="25">
        <v>2815</v>
      </c>
      <c r="AF21" s="25">
        <v>2713</v>
      </c>
      <c r="AG21" s="25">
        <v>2839</v>
      </c>
      <c r="AH21" s="25">
        <v>2883</v>
      </c>
      <c r="AI21" s="25">
        <v>2997</v>
      </c>
      <c r="AJ21" s="25">
        <v>3086</v>
      </c>
      <c r="AK21" s="25">
        <v>3115</v>
      </c>
      <c r="AL21" s="25">
        <v>3020</v>
      </c>
      <c r="AM21" s="25">
        <v>2970</v>
      </c>
      <c r="AN21" s="25">
        <v>3099</v>
      </c>
      <c r="AO21" s="25">
        <v>3148</v>
      </c>
      <c r="AP21" s="25">
        <v>3308</v>
      </c>
      <c r="AQ21" s="25">
        <v>3351</v>
      </c>
      <c r="AR21" s="25">
        <v>3132</v>
      </c>
      <c r="AS21" s="25">
        <v>3052</v>
      </c>
      <c r="AT21" s="25">
        <v>3069</v>
      </c>
      <c r="AU21" s="25">
        <v>2953</v>
      </c>
      <c r="AV21" s="25">
        <v>2919</v>
      </c>
      <c r="AW21" s="25">
        <v>2905</v>
      </c>
      <c r="AX21" s="25">
        <v>2827</v>
      </c>
      <c r="AY21" s="25">
        <v>2858</v>
      </c>
      <c r="AZ21" s="25">
        <v>2924</v>
      </c>
      <c r="BA21" s="25">
        <v>2833</v>
      </c>
      <c r="BB21" s="25">
        <v>2728</v>
      </c>
      <c r="BC21" s="25">
        <v>2758</v>
      </c>
      <c r="BD21" s="25">
        <v>2477</v>
      </c>
      <c r="BE21" s="25">
        <v>2536</v>
      </c>
      <c r="BF21" s="25">
        <v>2593</v>
      </c>
      <c r="BG21" s="25">
        <v>2538</v>
      </c>
      <c r="BH21" s="25">
        <v>2585</v>
      </c>
      <c r="BI21" s="25">
        <v>2827</v>
      </c>
      <c r="BJ21" s="25">
        <v>2985</v>
      </c>
      <c r="BK21" s="25">
        <v>3151</v>
      </c>
      <c r="BL21" s="25">
        <v>3158</v>
      </c>
      <c r="BM21" s="25">
        <v>3322</v>
      </c>
      <c r="BN21" s="25">
        <v>3236</v>
      </c>
      <c r="BO21" s="25">
        <v>3350</v>
      </c>
      <c r="BP21" s="25">
        <v>3421</v>
      </c>
      <c r="BQ21" s="25">
        <v>3439</v>
      </c>
      <c r="BR21" s="25">
        <v>3419</v>
      </c>
      <c r="BS21" s="25">
        <v>3450</v>
      </c>
      <c r="BT21" s="25">
        <v>3294</v>
      </c>
      <c r="BU21" s="25">
        <v>3091</v>
      </c>
      <c r="BV21" s="25">
        <v>3029</v>
      </c>
      <c r="BW21" s="25">
        <v>2937</v>
      </c>
      <c r="BX21" s="25">
        <v>2912</v>
      </c>
      <c r="BY21" s="25">
        <v>2740</v>
      </c>
      <c r="BZ21" s="25">
        <v>2494</v>
      </c>
      <c r="CA21" s="25">
        <v>2409</v>
      </c>
      <c r="CB21" s="25">
        <v>2326</v>
      </c>
      <c r="CC21" s="25">
        <v>2333</v>
      </c>
      <c r="CD21" s="25">
        <v>2085</v>
      </c>
      <c r="CE21" s="25">
        <v>2039</v>
      </c>
      <c r="CF21" s="25">
        <v>2009</v>
      </c>
      <c r="CG21" s="25">
        <v>1922</v>
      </c>
      <c r="CH21" s="25">
        <v>1948</v>
      </c>
      <c r="CI21" s="25">
        <v>1965</v>
      </c>
      <c r="CJ21" s="25">
        <v>1386</v>
      </c>
      <c r="CK21" s="25">
        <v>1175</v>
      </c>
      <c r="CL21" s="25">
        <v>1104</v>
      </c>
      <c r="CM21" s="25">
        <v>905</v>
      </c>
      <c r="CN21" s="25">
        <v>747</v>
      </c>
      <c r="CO21" s="25">
        <v>622</v>
      </c>
      <c r="CP21" s="25">
        <v>2537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172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2834182</v>
      </c>
      <c r="D28" s="23">
        <v>24369</v>
      </c>
      <c r="E28" s="23">
        <v>24586</v>
      </c>
      <c r="F28" s="23">
        <v>24805</v>
      </c>
      <c r="G28" s="23">
        <v>24998</v>
      </c>
      <c r="H28" s="23">
        <v>25163</v>
      </c>
      <c r="I28" s="23">
        <v>25306</v>
      </c>
      <c r="J28" s="23">
        <v>25414</v>
      </c>
      <c r="K28" s="23">
        <v>25502</v>
      </c>
      <c r="L28" s="23">
        <v>25646</v>
      </c>
      <c r="M28" s="23">
        <v>25826</v>
      </c>
      <c r="N28" s="23">
        <v>25957</v>
      </c>
      <c r="O28" s="23">
        <v>25758</v>
      </c>
      <c r="P28" s="23">
        <v>26610</v>
      </c>
      <c r="Q28" s="23">
        <v>27099</v>
      </c>
      <c r="R28" s="23">
        <v>28046</v>
      </c>
      <c r="S28" s="23">
        <v>28729</v>
      </c>
      <c r="T28" s="23">
        <v>28874</v>
      </c>
      <c r="U28" s="23">
        <v>29610</v>
      </c>
      <c r="V28" s="23">
        <v>30365</v>
      </c>
      <c r="W28" s="23">
        <v>32469</v>
      </c>
      <c r="X28" s="23">
        <v>32581</v>
      </c>
      <c r="Y28" s="23">
        <v>34151</v>
      </c>
      <c r="Z28" s="23">
        <v>34353</v>
      </c>
      <c r="AA28" s="23">
        <v>33127</v>
      </c>
      <c r="AB28" s="23">
        <v>32627</v>
      </c>
      <c r="AC28" s="23">
        <v>32007</v>
      </c>
      <c r="AD28" s="23">
        <v>31414</v>
      </c>
      <c r="AE28" s="23">
        <v>30865</v>
      </c>
      <c r="AF28" s="23">
        <v>30806</v>
      </c>
      <c r="AG28" s="23">
        <v>32122</v>
      </c>
      <c r="AH28" s="23">
        <v>32655</v>
      </c>
      <c r="AI28" s="23">
        <v>34954</v>
      </c>
      <c r="AJ28" s="23">
        <v>35201</v>
      </c>
      <c r="AK28" s="23">
        <v>36067</v>
      </c>
      <c r="AL28" s="23">
        <v>35986</v>
      </c>
      <c r="AM28" s="23">
        <v>36454</v>
      </c>
      <c r="AN28" s="23">
        <v>37599</v>
      </c>
      <c r="AO28" s="23">
        <v>38929</v>
      </c>
      <c r="AP28" s="23">
        <v>41076</v>
      </c>
      <c r="AQ28" s="23">
        <v>40644</v>
      </c>
      <c r="AR28" s="23">
        <v>39120</v>
      </c>
      <c r="AS28" s="23">
        <v>38933</v>
      </c>
      <c r="AT28" s="23">
        <v>39051</v>
      </c>
      <c r="AU28" s="23">
        <v>37982</v>
      </c>
      <c r="AV28" s="23">
        <v>37258</v>
      </c>
      <c r="AW28" s="23">
        <v>37326</v>
      </c>
      <c r="AX28" s="23">
        <v>36085</v>
      </c>
      <c r="AY28" s="23">
        <v>36483</v>
      </c>
      <c r="AZ28" s="23">
        <v>36915</v>
      </c>
      <c r="BA28" s="23">
        <v>36243</v>
      </c>
      <c r="BB28" s="23">
        <v>35419</v>
      </c>
      <c r="BC28" s="23">
        <v>33797</v>
      </c>
      <c r="BD28" s="23">
        <v>31841</v>
      </c>
      <c r="BE28" s="23">
        <v>30677</v>
      </c>
      <c r="BF28" s="23">
        <v>32616</v>
      </c>
      <c r="BG28" s="23">
        <v>32996</v>
      </c>
      <c r="BH28" s="23">
        <v>33115</v>
      </c>
      <c r="BI28" s="23">
        <v>35168</v>
      </c>
      <c r="BJ28" s="23">
        <v>37581</v>
      </c>
      <c r="BK28" s="23">
        <v>39181</v>
      </c>
      <c r="BL28" s="23">
        <v>38349</v>
      </c>
      <c r="BM28" s="23">
        <v>39712</v>
      </c>
      <c r="BN28" s="23">
        <v>40234</v>
      </c>
      <c r="BO28" s="23">
        <v>39891</v>
      </c>
      <c r="BP28" s="23">
        <v>39655</v>
      </c>
      <c r="BQ28" s="23">
        <v>40588</v>
      </c>
      <c r="BR28" s="23">
        <v>40132</v>
      </c>
      <c r="BS28" s="23">
        <v>39500</v>
      </c>
      <c r="BT28" s="23">
        <v>37878</v>
      </c>
      <c r="BU28" s="23">
        <v>36675</v>
      </c>
      <c r="BV28" s="23">
        <v>34982</v>
      </c>
      <c r="BW28" s="23">
        <v>34451</v>
      </c>
      <c r="BX28" s="23">
        <v>33022</v>
      </c>
      <c r="BY28" s="23">
        <v>31460</v>
      </c>
      <c r="BZ28" s="23">
        <v>29952</v>
      </c>
      <c r="CA28" s="23">
        <v>28183</v>
      </c>
      <c r="CB28" s="23">
        <v>27045</v>
      </c>
      <c r="CC28" s="23">
        <v>25908</v>
      </c>
      <c r="CD28" s="23">
        <v>24307</v>
      </c>
      <c r="CE28" s="23">
        <v>23783</v>
      </c>
      <c r="CF28" s="23">
        <v>22963</v>
      </c>
      <c r="CG28" s="23">
        <v>22603</v>
      </c>
      <c r="CH28" s="23">
        <v>22270</v>
      </c>
      <c r="CI28" s="23">
        <v>23069</v>
      </c>
      <c r="CJ28" s="23">
        <v>16353</v>
      </c>
      <c r="CK28" s="23">
        <v>14655</v>
      </c>
      <c r="CL28" s="23">
        <v>13763</v>
      </c>
      <c r="CM28" s="23">
        <v>12284</v>
      </c>
      <c r="CN28" s="23">
        <v>10312</v>
      </c>
      <c r="CO28" s="23">
        <v>8598</v>
      </c>
      <c r="CP28" s="23">
        <v>35068</v>
      </c>
    </row>
    <row r="29" spans="1:94" s="4" customFormat="1" ht="13.2" x14ac:dyDescent="0.25">
      <c r="A29" s="35" t="s">
        <v>28</v>
      </c>
      <c r="B29" s="24" t="s">
        <v>22</v>
      </c>
      <c r="C29" s="25">
        <v>246787</v>
      </c>
      <c r="D29" s="25">
        <v>2211</v>
      </c>
      <c r="E29" s="25">
        <v>2249</v>
      </c>
      <c r="F29" s="25">
        <v>2253</v>
      </c>
      <c r="G29" s="25">
        <v>2283</v>
      </c>
      <c r="H29" s="25">
        <v>2302</v>
      </c>
      <c r="I29" s="25">
        <v>2324</v>
      </c>
      <c r="J29" s="25">
        <v>2354</v>
      </c>
      <c r="K29" s="25">
        <v>2364</v>
      </c>
      <c r="L29" s="25">
        <v>2389</v>
      </c>
      <c r="M29" s="25">
        <v>2417</v>
      </c>
      <c r="N29" s="25">
        <v>2440</v>
      </c>
      <c r="O29" s="25">
        <v>2424</v>
      </c>
      <c r="P29" s="25">
        <v>2520</v>
      </c>
      <c r="Q29" s="25">
        <v>2470</v>
      </c>
      <c r="R29" s="25">
        <v>2651</v>
      </c>
      <c r="S29" s="25">
        <v>2584</v>
      </c>
      <c r="T29" s="25">
        <v>2633</v>
      </c>
      <c r="U29" s="25">
        <v>2612</v>
      </c>
      <c r="V29" s="25">
        <v>2803</v>
      </c>
      <c r="W29" s="25">
        <v>3112</v>
      </c>
      <c r="X29" s="25">
        <v>3327</v>
      </c>
      <c r="Y29" s="25">
        <v>3331</v>
      </c>
      <c r="Z29" s="25">
        <v>3192</v>
      </c>
      <c r="AA29" s="25">
        <v>3018</v>
      </c>
      <c r="AB29" s="25">
        <v>2935</v>
      </c>
      <c r="AC29" s="25">
        <v>2839</v>
      </c>
      <c r="AD29" s="25">
        <v>2725</v>
      </c>
      <c r="AE29" s="25">
        <v>2663</v>
      </c>
      <c r="AF29" s="25">
        <v>2636</v>
      </c>
      <c r="AG29" s="25">
        <v>2698</v>
      </c>
      <c r="AH29" s="25">
        <v>2718</v>
      </c>
      <c r="AI29" s="25">
        <v>2891</v>
      </c>
      <c r="AJ29" s="25">
        <v>2919</v>
      </c>
      <c r="AK29" s="25">
        <v>3034</v>
      </c>
      <c r="AL29" s="25">
        <v>3033</v>
      </c>
      <c r="AM29" s="25">
        <v>3150</v>
      </c>
      <c r="AN29" s="25">
        <v>3137</v>
      </c>
      <c r="AO29" s="25">
        <v>3314</v>
      </c>
      <c r="AP29" s="25">
        <v>3595</v>
      </c>
      <c r="AQ29" s="25">
        <v>3600</v>
      </c>
      <c r="AR29" s="25">
        <v>3560</v>
      </c>
      <c r="AS29" s="25">
        <v>3504</v>
      </c>
      <c r="AT29" s="25">
        <v>3534</v>
      </c>
      <c r="AU29" s="25">
        <v>3452</v>
      </c>
      <c r="AV29" s="25">
        <v>3514</v>
      </c>
      <c r="AW29" s="25">
        <v>3529</v>
      </c>
      <c r="AX29" s="25">
        <v>3343</v>
      </c>
      <c r="AY29" s="25">
        <v>3463</v>
      </c>
      <c r="AZ29" s="25">
        <v>3424</v>
      </c>
      <c r="BA29" s="25">
        <v>3339</v>
      </c>
      <c r="BB29" s="25">
        <v>3301</v>
      </c>
      <c r="BC29" s="25">
        <v>3047</v>
      </c>
      <c r="BD29" s="25">
        <v>2934</v>
      </c>
      <c r="BE29" s="25">
        <v>2791</v>
      </c>
      <c r="BF29" s="25">
        <v>2952</v>
      </c>
      <c r="BG29" s="25">
        <v>2849</v>
      </c>
      <c r="BH29" s="25">
        <v>2918</v>
      </c>
      <c r="BI29" s="25">
        <v>3043</v>
      </c>
      <c r="BJ29" s="25">
        <v>3166</v>
      </c>
      <c r="BK29" s="25">
        <v>3334</v>
      </c>
      <c r="BL29" s="25">
        <v>3097</v>
      </c>
      <c r="BM29" s="25">
        <v>3262</v>
      </c>
      <c r="BN29" s="25">
        <v>3010</v>
      </c>
      <c r="BO29" s="25">
        <v>3118</v>
      </c>
      <c r="BP29" s="25">
        <v>3180</v>
      </c>
      <c r="BQ29" s="25">
        <v>3216</v>
      </c>
      <c r="BR29" s="25">
        <v>3139</v>
      </c>
      <c r="BS29" s="25">
        <v>3179</v>
      </c>
      <c r="BT29" s="25">
        <v>2973</v>
      </c>
      <c r="BU29" s="25">
        <v>2840</v>
      </c>
      <c r="BV29" s="25">
        <v>2723</v>
      </c>
      <c r="BW29" s="25">
        <v>2691</v>
      </c>
      <c r="BX29" s="25">
        <v>2614</v>
      </c>
      <c r="BY29" s="25">
        <v>2517</v>
      </c>
      <c r="BZ29" s="25">
        <v>2536</v>
      </c>
      <c r="CA29" s="25">
        <v>2380</v>
      </c>
      <c r="CB29" s="25">
        <v>2288</v>
      </c>
      <c r="CC29" s="25">
        <v>2137</v>
      </c>
      <c r="CD29" s="25">
        <v>2074</v>
      </c>
      <c r="CE29" s="25">
        <v>2001</v>
      </c>
      <c r="CF29" s="25">
        <v>1947</v>
      </c>
      <c r="CG29" s="25">
        <v>1943</v>
      </c>
      <c r="CH29" s="25">
        <v>1853</v>
      </c>
      <c r="CI29" s="25">
        <v>1954</v>
      </c>
      <c r="CJ29" s="25">
        <v>1399</v>
      </c>
      <c r="CK29" s="25">
        <v>1165</v>
      </c>
      <c r="CL29" s="25">
        <v>1054</v>
      </c>
      <c r="CM29" s="25">
        <v>965</v>
      </c>
      <c r="CN29" s="25">
        <v>882</v>
      </c>
      <c r="CO29" s="25">
        <v>696</v>
      </c>
      <c r="CP29" s="25">
        <v>2807</v>
      </c>
    </row>
    <row r="30" spans="1:94" s="4" customFormat="1" ht="13.2" x14ac:dyDescent="0.25">
      <c r="A30" s="35" t="s">
        <v>30</v>
      </c>
      <c r="B30" s="24" t="s">
        <v>24</v>
      </c>
      <c r="C30" s="25">
        <v>958736</v>
      </c>
      <c r="D30" s="25">
        <v>8630</v>
      </c>
      <c r="E30" s="25">
        <v>8681</v>
      </c>
      <c r="F30" s="25">
        <v>8722</v>
      </c>
      <c r="G30" s="25">
        <v>8765</v>
      </c>
      <c r="H30" s="25">
        <v>8803</v>
      </c>
      <c r="I30" s="25">
        <v>8829</v>
      </c>
      <c r="J30" s="25">
        <v>8867</v>
      </c>
      <c r="K30" s="25">
        <v>8868</v>
      </c>
      <c r="L30" s="25">
        <v>8905</v>
      </c>
      <c r="M30" s="25">
        <v>8921</v>
      </c>
      <c r="N30" s="25">
        <v>8957</v>
      </c>
      <c r="O30" s="25">
        <v>8844</v>
      </c>
      <c r="P30" s="25">
        <v>9186</v>
      </c>
      <c r="Q30" s="25">
        <v>9343</v>
      </c>
      <c r="R30" s="25">
        <v>9646</v>
      </c>
      <c r="S30" s="25">
        <v>9820</v>
      </c>
      <c r="T30" s="25">
        <v>9964</v>
      </c>
      <c r="U30" s="25">
        <v>10221</v>
      </c>
      <c r="V30" s="25">
        <v>10414</v>
      </c>
      <c r="W30" s="25">
        <v>11277</v>
      </c>
      <c r="X30" s="25">
        <v>11131</v>
      </c>
      <c r="Y30" s="25">
        <v>11744</v>
      </c>
      <c r="Z30" s="25">
        <v>12010</v>
      </c>
      <c r="AA30" s="25">
        <v>11888</v>
      </c>
      <c r="AB30" s="25">
        <v>11843</v>
      </c>
      <c r="AC30" s="25">
        <v>11716</v>
      </c>
      <c r="AD30" s="25">
        <v>11520</v>
      </c>
      <c r="AE30" s="25">
        <v>11385</v>
      </c>
      <c r="AF30" s="25">
        <v>11354</v>
      </c>
      <c r="AG30" s="25">
        <v>11817</v>
      </c>
      <c r="AH30" s="25">
        <v>11895</v>
      </c>
      <c r="AI30" s="25">
        <v>12719</v>
      </c>
      <c r="AJ30" s="25">
        <v>12730</v>
      </c>
      <c r="AK30" s="25">
        <v>13069</v>
      </c>
      <c r="AL30" s="25">
        <v>12935</v>
      </c>
      <c r="AM30" s="25">
        <v>12874</v>
      </c>
      <c r="AN30" s="25">
        <v>13164</v>
      </c>
      <c r="AO30" s="25">
        <v>13894</v>
      </c>
      <c r="AP30" s="25">
        <v>14820</v>
      </c>
      <c r="AQ30" s="25">
        <v>14316</v>
      </c>
      <c r="AR30" s="25">
        <v>13598</v>
      </c>
      <c r="AS30" s="25">
        <v>13661</v>
      </c>
      <c r="AT30" s="25">
        <v>13543</v>
      </c>
      <c r="AU30" s="25">
        <v>13116</v>
      </c>
      <c r="AV30" s="25">
        <v>12869</v>
      </c>
      <c r="AW30" s="25">
        <v>12743</v>
      </c>
      <c r="AX30" s="25">
        <v>12346</v>
      </c>
      <c r="AY30" s="25">
        <v>12590</v>
      </c>
      <c r="AZ30" s="25">
        <v>12417</v>
      </c>
      <c r="BA30" s="25">
        <v>12534</v>
      </c>
      <c r="BB30" s="25">
        <v>12250</v>
      </c>
      <c r="BC30" s="25">
        <v>11541</v>
      </c>
      <c r="BD30" s="25">
        <v>10923</v>
      </c>
      <c r="BE30" s="25">
        <v>10116</v>
      </c>
      <c r="BF30" s="25">
        <v>10893</v>
      </c>
      <c r="BG30" s="25">
        <v>10879</v>
      </c>
      <c r="BH30" s="25">
        <v>10811</v>
      </c>
      <c r="BI30" s="25">
        <v>11463</v>
      </c>
      <c r="BJ30" s="25">
        <v>12274</v>
      </c>
      <c r="BK30" s="25">
        <v>12907</v>
      </c>
      <c r="BL30" s="25">
        <v>12817</v>
      </c>
      <c r="BM30" s="25">
        <v>13258</v>
      </c>
      <c r="BN30" s="25">
        <v>13432</v>
      </c>
      <c r="BO30" s="25">
        <v>13205</v>
      </c>
      <c r="BP30" s="25">
        <v>13041</v>
      </c>
      <c r="BQ30" s="25">
        <v>13266</v>
      </c>
      <c r="BR30" s="25">
        <v>13454</v>
      </c>
      <c r="BS30" s="25">
        <v>12907</v>
      </c>
      <c r="BT30" s="25">
        <v>12597</v>
      </c>
      <c r="BU30" s="25">
        <v>12087</v>
      </c>
      <c r="BV30" s="25">
        <v>11429</v>
      </c>
      <c r="BW30" s="25">
        <v>11291</v>
      </c>
      <c r="BX30" s="25">
        <v>10689</v>
      </c>
      <c r="BY30" s="25">
        <v>10123</v>
      </c>
      <c r="BZ30" s="25">
        <v>9657</v>
      </c>
      <c r="CA30" s="25">
        <v>8960</v>
      </c>
      <c r="CB30" s="25">
        <v>8492</v>
      </c>
      <c r="CC30" s="25">
        <v>7779</v>
      </c>
      <c r="CD30" s="25">
        <v>7287</v>
      </c>
      <c r="CE30" s="25">
        <v>6999</v>
      </c>
      <c r="CF30" s="25">
        <v>6765</v>
      </c>
      <c r="CG30" s="25">
        <v>6632</v>
      </c>
      <c r="CH30" s="25">
        <v>6450</v>
      </c>
      <c r="CI30" s="25">
        <v>6546</v>
      </c>
      <c r="CJ30" s="25">
        <v>4690</v>
      </c>
      <c r="CK30" s="25">
        <v>4249</v>
      </c>
      <c r="CL30" s="25">
        <v>4041</v>
      </c>
      <c r="CM30" s="25">
        <v>3611</v>
      </c>
      <c r="CN30" s="25">
        <v>2928</v>
      </c>
      <c r="CO30" s="25">
        <v>2551</v>
      </c>
      <c r="CP30" s="25">
        <v>9542</v>
      </c>
    </row>
    <row r="31" spans="1:94" s="4" customFormat="1" ht="13.2" x14ac:dyDescent="0.25">
      <c r="A31" s="35" t="s">
        <v>29</v>
      </c>
      <c r="B31" s="24" t="s">
        <v>23</v>
      </c>
      <c r="C31" s="25">
        <v>709107</v>
      </c>
      <c r="D31" s="25">
        <v>6262</v>
      </c>
      <c r="E31" s="25">
        <v>6305</v>
      </c>
      <c r="F31" s="25">
        <v>6349</v>
      </c>
      <c r="G31" s="25">
        <v>6383</v>
      </c>
      <c r="H31" s="25">
        <v>6397</v>
      </c>
      <c r="I31" s="25">
        <v>6423</v>
      </c>
      <c r="J31" s="25">
        <v>6413</v>
      </c>
      <c r="K31" s="25">
        <v>6410</v>
      </c>
      <c r="L31" s="25">
        <v>6426</v>
      </c>
      <c r="M31" s="25">
        <v>6451</v>
      </c>
      <c r="N31" s="25">
        <v>6444</v>
      </c>
      <c r="O31" s="25">
        <v>6355</v>
      </c>
      <c r="P31" s="25">
        <v>6569</v>
      </c>
      <c r="Q31" s="25">
        <v>6650</v>
      </c>
      <c r="R31" s="25">
        <v>6858</v>
      </c>
      <c r="S31" s="25">
        <v>7058</v>
      </c>
      <c r="T31" s="25">
        <v>7180</v>
      </c>
      <c r="U31" s="25">
        <v>7236</v>
      </c>
      <c r="V31" s="25">
        <v>7345</v>
      </c>
      <c r="W31" s="25">
        <v>8203</v>
      </c>
      <c r="X31" s="25">
        <v>8324</v>
      </c>
      <c r="Y31" s="25">
        <v>8912</v>
      </c>
      <c r="Z31" s="25">
        <v>9133</v>
      </c>
      <c r="AA31" s="25">
        <v>8829</v>
      </c>
      <c r="AB31" s="25">
        <v>8798</v>
      </c>
      <c r="AC31" s="25">
        <v>8541</v>
      </c>
      <c r="AD31" s="25">
        <v>8524</v>
      </c>
      <c r="AE31" s="25">
        <v>8354</v>
      </c>
      <c r="AF31" s="25">
        <v>8467</v>
      </c>
      <c r="AG31" s="25">
        <v>8839</v>
      </c>
      <c r="AH31" s="25">
        <v>9064</v>
      </c>
      <c r="AI31" s="25">
        <v>9652</v>
      </c>
      <c r="AJ31" s="25">
        <v>9635</v>
      </c>
      <c r="AK31" s="25">
        <v>9837</v>
      </c>
      <c r="AL31" s="25">
        <v>9767</v>
      </c>
      <c r="AM31" s="25">
        <v>9953</v>
      </c>
      <c r="AN31" s="25">
        <v>10433</v>
      </c>
      <c r="AO31" s="25">
        <v>10638</v>
      </c>
      <c r="AP31" s="25">
        <v>11140</v>
      </c>
      <c r="AQ31" s="25">
        <v>11171</v>
      </c>
      <c r="AR31" s="25">
        <v>10737</v>
      </c>
      <c r="AS31" s="25">
        <v>10535</v>
      </c>
      <c r="AT31" s="25">
        <v>10273</v>
      </c>
      <c r="AU31" s="25">
        <v>9944</v>
      </c>
      <c r="AV31" s="25">
        <v>9760</v>
      </c>
      <c r="AW31" s="25">
        <v>9656</v>
      </c>
      <c r="AX31" s="25">
        <v>9300</v>
      </c>
      <c r="AY31" s="25">
        <v>9423</v>
      </c>
      <c r="AZ31" s="25">
        <v>9504</v>
      </c>
      <c r="BA31" s="25">
        <v>9096</v>
      </c>
      <c r="BB31" s="25">
        <v>8863</v>
      </c>
      <c r="BC31" s="25">
        <v>8475</v>
      </c>
      <c r="BD31" s="25">
        <v>7837</v>
      </c>
      <c r="BE31" s="25">
        <v>7712</v>
      </c>
      <c r="BF31" s="25">
        <v>7988</v>
      </c>
      <c r="BG31" s="25">
        <v>8106</v>
      </c>
      <c r="BH31" s="25">
        <v>8069</v>
      </c>
      <c r="BI31" s="25">
        <v>8413</v>
      </c>
      <c r="BJ31" s="25">
        <v>8941</v>
      </c>
      <c r="BK31" s="25">
        <v>9312</v>
      </c>
      <c r="BL31" s="25">
        <v>8869</v>
      </c>
      <c r="BM31" s="25">
        <v>9144</v>
      </c>
      <c r="BN31" s="25">
        <v>9316</v>
      </c>
      <c r="BO31" s="25">
        <v>9262</v>
      </c>
      <c r="BP31" s="25">
        <v>9045</v>
      </c>
      <c r="BQ31" s="25">
        <v>9196</v>
      </c>
      <c r="BR31" s="25">
        <v>9083</v>
      </c>
      <c r="BS31" s="25">
        <v>9002</v>
      </c>
      <c r="BT31" s="25">
        <v>8616</v>
      </c>
      <c r="BU31" s="25">
        <v>8321</v>
      </c>
      <c r="BV31" s="25">
        <v>8119</v>
      </c>
      <c r="BW31" s="25">
        <v>8021</v>
      </c>
      <c r="BX31" s="25">
        <v>7643</v>
      </c>
      <c r="BY31" s="25">
        <v>7314</v>
      </c>
      <c r="BZ31" s="25">
        <v>6760</v>
      </c>
      <c r="CA31" s="25">
        <v>6428</v>
      </c>
      <c r="CB31" s="25">
        <v>6203</v>
      </c>
      <c r="CC31" s="25">
        <v>6025</v>
      </c>
      <c r="CD31" s="25">
        <v>5673</v>
      </c>
      <c r="CE31" s="25">
        <v>5613</v>
      </c>
      <c r="CF31" s="25">
        <v>5438</v>
      </c>
      <c r="CG31" s="25">
        <v>5358</v>
      </c>
      <c r="CH31" s="25">
        <v>5325</v>
      </c>
      <c r="CI31" s="25">
        <v>5503</v>
      </c>
      <c r="CJ31" s="25">
        <v>3897</v>
      </c>
      <c r="CK31" s="25">
        <v>3411</v>
      </c>
      <c r="CL31" s="25">
        <v>3245</v>
      </c>
      <c r="CM31" s="25">
        <v>2807</v>
      </c>
      <c r="CN31" s="25">
        <v>2357</v>
      </c>
      <c r="CO31" s="25">
        <v>1970</v>
      </c>
      <c r="CP31" s="25">
        <v>8471</v>
      </c>
    </row>
    <row r="32" spans="1:94" s="4" customFormat="1" ht="13.2" x14ac:dyDescent="0.25">
      <c r="A32" s="35" t="s">
        <v>31</v>
      </c>
      <c r="B32" s="24" t="s">
        <v>25</v>
      </c>
      <c r="C32" s="25">
        <v>250379</v>
      </c>
      <c r="D32" s="25">
        <v>1906</v>
      </c>
      <c r="E32" s="25">
        <v>1938</v>
      </c>
      <c r="F32" s="25">
        <v>1974</v>
      </c>
      <c r="G32" s="25">
        <v>1999</v>
      </c>
      <c r="H32" s="25">
        <v>2034</v>
      </c>
      <c r="I32" s="25">
        <v>2054</v>
      </c>
      <c r="J32" s="25">
        <v>2078</v>
      </c>
      <c r="K32" s="25">
        <v>2110</v>
      </c>
      <c r="L32" s="25">
        <v>2131</v>
      </c>
      <c r="M32" s="25">
        <v>2157</v>
      </c>
      <c r="N32" s="25">
        <v>2187</v>
      </c>
      <c r="O32" s="25">
        <v>2199</v>
      </c>
      <c r="P32" s="25">
        <v>2221</v>
      </c>
      <c r="Q32" s="25">
        <v>2329</v>
      </c>
      <c r="R32" s="25">
        <v>2408</v>
      </c>
      <c r="S32" s="25">
        <v>2515</v>
      </c>
      <c r="T32" s="25">
        <v>2461</v>
      </c>
      <c r="U32" s="25">
        <v>2706</v>
      </c>
      <c r="V32" s="25">
        <v>3006</v>
      </c>
      <c r="W32" s="25">
        <v>3356</v>
      </c>
      <c r="X32" s="25">
        <v>3415</v>
      </c>
      <c r="Y32" s="25">
        <v>3468</v>
      </c>
      <c r="Z32" s="25">
        <v>3303</v>
      </c>
      <c r="AA32" s="25">
        <v>2913</v>
      </c>
      <c r="AB32" s="25">
        <v>2688</v>
      </c>
      <c r="AC32" s="25">
        <v>2664</v>
      </c>
      <c r="AD32" s="25">
        <v>2511</v>
      </c>
      <c r="AE32" s="25">
        <v>2413</v>
      </c>
      <c r="AF32" s="25">
        <v>2376</v>
      </c>
      <c r="AG32" s="25">
        <v>2478</v>
      </c>
      <c r="AH32" s="25">
        <v>2516</v>
      </c>
      <c r="AI32" s="25">
        <v>2741</v>
      </c>
      <c r="AJ32" s="25">
        <v>2827</v>
      </c>
      <c r="AK32" s="25">
        <v>2938</v>
      </c>
      <c r="AL32" s="25">
        <v>2951</v>
      </c>
      <c r="AM32" s="25">
        <v>2852</v>
      </c>
      <c r="AN32" s="25">
        <v>2939</v>
      </c>
      <c r="AO32" s="25">
        <v>3185</v>
      </c>
      <c r="AP32" s="25">
        <v>3368</v>
      </c>
      <c r="AQ32" s="25">
        <v>3351</v>
      </c>
      <c r="AR32" s="25">
        <v>3187</v>
      </c>
      <c r="AS32" s="25">
        <v>3224</v>
      </c>
      <c r="AT32" s="25">
        <v>3308</v>
      </c>
      <c r="AU32" s="25">
        <v>3168</v>
      </c>
      <c r="AV32" s="25">
        <v>3049</v>
      </c>
      <c r="AW32" s="25">
        <v>3116</v>
      </c>
      <c r="AX32" s="25">
        <v>3129</v>
      </c>
      <c r="AY32" s="25">
        <v>2990</v>
      </c>
      <c r="AZ32" s="25">
        <v>3119</v>
      </c>
      <c r="BA32" s="25">
        <v>3071</v>
      </c>
      <c r="BB32" s="25">
        <v>2901</v>
      </c>
      <c r="BC32" s="25">
        <v>2777</v>
      </c>
      <c r="BD32" s="25">
        <v>2669</v>
      </c>
      <c r="BE32" s="25">
        <v>2626</v>
      </c>
      <c r="BF32" s="25">
        <v>2731</v>
      </c>
      <c r="BG32" s="25">
        <v>2808</v>
      </c>
      <c r="BH32" s="25">
        <v>2912</v>
      </c>
      <c r="BI32" s="25">
        <v>3077</v>
      </c>
      <c r="BJ32" s="25">
        <v>3332</v>
      </c>
      <c r="BK32" s="25">
        <v>3440</v>
      </c>
      <c r="BL32" s="25">
        <v>3313</v>
      </c>
      <c r="BM32" s="25">
        <v>3556</v>
      </c>
      <c r="BN32" s="25">
        <v>3655</v>
      </c>
      <c r="BO32" s="25">
        <v>3579</v>
      </c>
      <c r="BP32" s="25">
        <v>3620</v>
      </c>
      <c r="BQ32" s="25">
        <v>3826</v>
      </c>
      <c r="BR32" s="25">
        <v>3602</v>
      </c>
      <c r="BS32" s="25">
        <v>3751</v>
      </c>
      <c r="BT32" s="25">
        <v>3573</v>
      </c>
      <c r="BU32" s="25">
        <v>3520</v>
      </c>
      <c r="BV32" s="25">
        <v>3334</v>
      </c>
      <c r="BW32" s="25">
        <v>3248</v>
      </c>
      <c r="BX32" s="25">
        <v>3107</v>
      </c>
      <c r="BY32" s="25">
        <v>3009</v>
      </c>
      <c r="BZ32" s="25">
        <v>2807</v>
      </c>
      <c r="CA32" s="25">
        <v>2671</v>
      </c>
      <c r="CB32" s="25">
        <v>2584</v>
      </c>
      <c r="CC32" s="25">
        <v>2659</v>
      </c>
      <c r="CD32" s="25">
        <v>2409</v>
      </c>
      <c r="CE32" s="25">
        <v>2332</v>
      </c>
      <c r="CF32" s="25">
        <v>2312</v>
      </c>
      <c r="CG32" s="25">
        <v>2316</v>
      </c>
      <c r="CH32" s="25">
        <v>2320</v>
      </c>
      <c r="CI32" s="25">
        <v>2428</v>
      </c>
      <c r="CJ32" s="25">
        <v>1674</v>
      </c>
      <c r="CK32" s="25">
        <v>1560</v>
      </c>
      <c r="CL32" s="25">
        <v>1409</v>
      </c>
      <c r="CM32" s="25">
        <v>1307</v>
      </c>
      <c r="CN32" s="25">
        <v>1131</v>
      </c>
      <c r="CO32" s="25">
        <v>894</v>
      </c>
      <c r="CP32" s="25">
        <v>4573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2031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5554680</v>
      </c>
      <c r="D6" s="23">
        <v>49810</v>
      </c>
      <c r="E6" s="23">
        <v>50230</v>
      </c>
      <c r="F6" s="23">
        <v>50681</v>
      </c>
      <c r="G6" s="23">
        <v>51076</v>
      </c>
      <c r="H6" s="23">
        <v>51454</v>
      </c>
      <c r="I6" s="23">
        <v>51788</v>
      </c>
      <c r="J6" s="23">
        <v>52075</v>
      </c>
      <c r="K6" s="23">
        <v>52298</v>
      </c>
      <c r="L6" s="23">
        <v>52469</v>
      </c>
      <c r="M6" s="23">
        <v>52751</v>
      </c>
      <c r="N6" s="23">
        <v>53120</v>
      </c>
      <c r="O6" s="23">
        <v>53392</v>
      </c>
      <c r="P6" s="23">
        <v>52975</v>
      </c>
      <c r="Q6" s="23">
        <v>54815</v>
      </c>
      <c r="R6" s="23">
        <v>56243</v>
      </c>
      <c r="S6" s="23">
        <v>58347</v>
      </c>
      <c r="T6" s="23">
        <v>59245</v>
      </c>
      <c r="U6" s="23">
        <v>59697</v>
      </c>
      <c r="V6" s="23">
        <v>61164</v>
      </c>
      <c r="W6" s="23">
        <v>64478</v>
      </c>
      <c r="X6" s="23">
        <v>68602</v>
      </c>
      <c r="Y6" s="23">
        <v>67020</v>
      </c>
      <c r="Z6" s="23">
        <v>69386</v>
      </c>
      <c r="AA6" s="23">
        <v>69484</v>
      </c>
      <c r="AB6" s="23">
        <v>67181</v>
      </c>
      <c r="AC6" s="23">
        <v>65928</v>
      </c>
      <c r="AD6" s="23">
        <v>65453</v>
      </c>
      <c r="AE6" s="23">
        <v>64307</v>
      </c>
      <c r="AF6" s="23">
        <v>62728</v>
      </c>
      <c r="AG6" s="23">
        <v>62588</v>
      </c>
      <c r="AH6" s="23">
        <v>65088</v>
      </c>
      <c r="AI6" s="23">
        <v>67045</v>
      </c>
      <c r="AJ6" s="23">
        <v>71144</v>
      </c>
      <c r="AK6" s="23">
        <v>71918</v>
      </c>
      <c r="AL6" s="23">
        <v>73734</v>
      </c>
      <c r="AM6" s="23">
        <v>73721</v>
      </c>
      <c r="AN6" s="23">
        <v>74105</v>
      </c>
      <c r="AO6" s="23">
        <v>75855</v>
      </c>
      <c r="AP6" s="23">
        <v>77352</v>
      </c>
      <c r="AQ6" s="23">
        <v>81535</v>
      </c>
      <c r="AR6" s="23">
        <v>81271</v>
      </c>
      <c r="AS6" s="23">
        <v>78089</v>
      </c>
      <c r="AT6" s="23">
        <v>77270</v>
      </c>
      <c r="AU6" s="23">
        <v>77190</v>
      </c>
      <c r="AV6" s="23">
        <v>74517</v>
      </c>
      <c r="AW6" s="23">
        <v>73581</v>
      </c>
      <c r="AX6" s="23">
        <v>72674</v>
      </c>
      <c r="AY6" s="23">
        <v>70211</v>
      </c>
      <c r="AZ6" s="23">
        <v>70749</v>
      </c>
      <c r="BA6" s="23">
        <v>71314</v>
      </c>
      <c r="BB6" s="23">
        <v>70435</v>
      </c>
      <c r="BC6" s="23">
        <v>68950</v>
      </c>
      <c r="BD6" s="23">
        <v>66428</v>
      </c>
      <c r="BE6" s="23">
        <v>61501</v>
      </c>
      <c r="BF6" s="23">
        <v>60205</v>
      </c>
      <c r="BG6" s="23">
        <v>63226</v>
      </c>
      <c r="BH6" s="23">
        <v>63399</v>
      </c>
      <c r="BI6" s="23">
        <v>64229</v>
      </c>
      <c r="BJ6" s="23">
        <v>67931</v>
      </c>
      <c r="BK6" s="23">
        <v>71715</v>
      </c>
      <c r="BL6" s="23">
        <v>74208</v>
      </c>
      <c r="BM6" s="23">
        <v>72833</v>
      </c>
      <c r="BN6" s="23">
        <v>75391</v>
      </c>
      <c r="BO6" s="23">
        <v>76252</v>
      </c>
      <c r="BP6" s="23">
        <v>76294</v>
      </c>
      <c r="BQ6" s="23">
        <v>75151</v>
      </c>
      <c r="BR6" s="23">
        <v>77139</v>
      </c>
      <c r="BS6" s="23">
        <v>75467</v>
      </c>
      <c r="BT6" s="23">
        <v>74382</v>
      </c>
      <c r="BU6" s="23">
        <v>71704</v>
      </c>
      <c r="BV6" s="23">
        <v>69002</v>
      </c>
      <c r="BW6" s="23">
        <v>65699</v>
      </c>
      <c r="BX6" s="23">
        <v>63918</v>
      </c>
      <c r="BY6" s="23">
        <v>61056</v>
      </c>
      <c r="BZ6" s="23">
        <v>58037</v>
      </c>
      <c r="CA6" s="23">
        <v>54884</v>
      </c>
      <c r="CB6" s="23">
        <v>51091</v>
      </c>
      <c r="CC6" s="23">
        <v>48955</v>
      </c>
      <c r="CD6" s="23">
        <v>46382</v>
      </c>
      <c r="CE6" s="23">
        <v>43120</v>
      </c>
      <c r="CF6" s="23">
        <v>41688</v>
      </c>
      <c r="CG6" s="23">
        <v>40016</v>
      </c>
      <c r="CH6" s="23">
        <v>38850</v>
      </c>
      <c r="CI6" s="23">
        <v>37738</v>
      </c>
      <c r="CJ6" s="23">
        <v>38326</v>
      </c>
      <c r="CK6" s="23">
        <v>26711</v>
      </c>
      <c r="CL6" s="23">
        <v>23217</v>
      </c>
      <c r="CM6" s="23">
        <v>21442</v>
      </c>
      <c r="CN6" s="23">
        <v>18369</v>
      </c>
      <c r="CO6" s="23">
        <v>14905</v>
      </c>
      <c r="CP6" s="23">
        <v>55286</v>
      </c>
    </row>
    <row r="7" spans="1:255" s="4" customFormat="1" ht="13.2" x14ac:dyDescent="0.25">
      <c r="A7" s="35" t="s">
        <v>28</v>
      </c>
      <c r="B7" s="24" t="s">
        <v>22</v>
      </c>
      <c r="C7" s="25">
        <v>496153</v>
      </c>
      <c r="D7" s="25">
        <v>4513</v>
      </c>
      <c r="E7" s="25">
        <v>4551</v>
      </c>
      <c r="F7" s="25">
        <v>4579</v>
      </c>
      <c r="G7" s="25">
        <v>4632</v>
      </c>
      <c r="H7" s="25">
        <v>4668</v>
      </c>
      <c r="I7" s="25">
        <v>4720</v>
      </c>
      <c r="J7" s="25">
        <v>4766</v>
      </c>
      <c r="K7" s="25">
        <v>4800</v>
      </c>
      <c r="L7" s="25">
        <v>4844</v>
      </c>
      <c r="M7" s="25">
        <v>4896</v>
      </c>
      <c r="N7" s="25">
        <v>4951</v>
      </c>
      <c r="O7" s="25">
        <v>4988</v>
      </c>
      <c r="P7" s="25">
        <v>4966</v>
      </c>
      <c r="Q7" s="25">
        <v>5136</v>
      </c>
      <c r="R7" s="25">
        <v>5151</v>
      </c>
      <c r="S7" s="25">
        <v>5492</v>
      </c>
      <c r="T7" s="25">
        <v>5352</v>
      </c>
      <c r="U7" s="25">
        <v>5432</v>
      </c>
      <c r="V7" s="25">
        <v>5584</v>
      </c>
      <c r="W7" s="25">
        <v>6015</v>
      </c>
      <c r="X7" s="25">
        <v>6536</v>
      </c>
      <c r="Y7" s="25">
        <v>6584</v>
      </c>
      <c r="Z7" s="25">
        <v>6538</v>
      </c>
      <c r="AA7" s="25">
        <v>6442</v>
      </c>
      <c r="AB7" s="25">
        <v>6134</v>
      </c>
      <c r="AC7" s="25">
        <v>6079</v>
      </c>
      <c r="AD7" s="25">
        <v>5947</v>
      </c>
      <c r="AE7" s="25">
        <v>5796</v>
      </c>
      <c r="AF7" s="25">
        <v>5741</v>
      </c>
      <c r="AG7" s="25">
        <v>5679</v>
      </c>
      <c r="AH7" s="25">
        <v>5815</v>
      </c>
      <c r="AI7" s="25">
        <v>6040</v>
      </c>
      <c r="AJ7" s="25">
        <v>6261</v>
      </c>
      <c r="AK7" s="25">
        <v>6402</v>
      </c>
      <c r="AL7" s="25">
        <v>6573</v>
      </c>
      <c r="AM7" s="25">
        <v>6610</v>
      </c>
      <c r="AN7" s="25">
        <v>6715</v>
      </c>
      <c r="AO7" s="25">
        <v>6709</v>
      </c>
      <c r="AP7" s="25">
        <v>6980</v>
      </c>
      <c r="AQ7" s="25">
        <v>7497</v>
      </c>
      <c r="AR7" s="25">
        <v>7672</v>
      </c>
      <c r="AS7" s="25">
        <v>7468</v>
      </c>
      <c r="AT7" s="25">
        <v>7382</v>
      </c>
      <c r="AU7" s="25">
        <v>7299</v>
      </c>
      <c r="AV7" s="25">
        <v>7151</v>
      </c>
      <c r="AW7" s="25">
        <v>7068</v>
      </c>
      <c r="AX7" s="25">
        <v>6999</v>
      </c>
      <c r="AY7" s="25">
        <v>6644</v>
      </c>
      <c r="AZ7" s="25">
        <v>6825</v>
      </c>
      <c r="BA7" s="25">
        <v>6784</v>
      </c>
      <c r="BB7" s="25">
        <v>6707</v>
      </c>
      <c r="BC7" s="25">
        <v>6482</v>
      </c>
      <c r="BD7" s="25">
        <v>6154</v>
      </c>
      <c r="BE7" s="25">
        <v>5773</v>
      </c>
      <c r="BF7" s="25">
        <v>5730</v>
      </c>
      <c r="BG7" s="25">
        <v>5867</v>
      </c>
      <c r="BH7" s="25">
        <v>5696</v>
      </c>
      <c r="BI7" s="25">
        <v>5852</v>
      </c>
      <c r="BJ7" s="25">
        <v>6162</v>
      </c>
      <c r="BK7" s="25">
        <v>6213</v>
      </c>
      <c r="BL7" s="25">
        <v>6407</v>
      </c>
      <c r="BM7" s="25">
        <v>6032</v>
      </c>
      <c r="BN7" s="25">
        <v>6285</v>
      </c>
      <c r="BO7" s="25">
        <v>6034</v>
      </c>
      <c r="BP7" s="25">
        <v>6185</v>
      </c>
      <c r="BQ7" s="25">
        <v>6030</v>
      </c>
      <c r="BR7" s="25">
        <v>6224</v>
      </c>
      <c r="BS7" s="25">
        <v>5998</v>
      </c>
      <c r="BT7" s="25">
        <v>6054</v>
      </c>
      <c r="BU7" s="25">
        <v>5729</v>
      </c>
      <c r="BV7" s="25">
        <v>5368</v>
      </c>
      <c r="BW7" s="25">
        <v>5183</v>
      </c>
      <c r="BX7" s="25">
        <v>5043</v>
      </c>
      <c r="BY7" s="25">
        <v>5024</v>
      </c>
      <c r="BZ7" s="25">
        <v>4737</v>
      </c>
      <c r="CA7" s="25">
        <v>4687</v>
      </c>
      <c r="CB7" s="25">
        <v>4408</v>
      </c>
      <c r="CC7" s="25">
        <v>4263</v>
      </c>
      <c r="CD7" s="25">
        <v>3857</v>
      </c>
      <c r="CE7" s="25">
        <v>3739</v>
      </c>
      <c r="CF7" s="25">
        <v>3577</v>
      </c>
      <c r="CG7" s="25">
        <v>3438</v>
      </c>
      <c r="CH7" s="25">
        <v>3454</v>
      </c>
      <c r="CI7" s="25">
        <v>3228</v>
      </c>
      <c r="CJ7" s="25">
        <v>3291</v>
      </c>
      <c r="CK7" s="25">
        <v>2280</v>
      </c>
      <c r="CL7" s="25">
        <v>1834</v>
      </c>
      <c r="CM7" s="25">
        <v>1654</v>
      </c>
      <c r="CN7" s="25">
        <v>1462</v>
      </c>
      <c r="CO7" s="25">
        <v>1252</v>
      </c>
      <c r="CP7" s="25">
        <v>4354</v>
      </c>
    </row>
    <row r="8" spans="1:255" s="4" customFormat="1" ht="13.2" x14ac:dyDescent="0.25">
      <c r="A8" s="35" t="s">
        <v>30</v>
      </c>
      <c r="B8" s="24" t="s">
        <v>24</v>
      </c>
      <c r="C8" s="25">
        <v>1870942</v>
      </c>
      <c r="D8" s="25">
        <v>17629</v>
      </c>
      <c r="E8" s="25">
        <v>17725</v>
      </c>
      <c r="F8" s="25">
        <v>17803</v>
      </c>
      <c r="G8" s="25">
        <v>17887</v>
      </c>
      <c r="H8" s="25">
        <v>17977</v>
      </c>
      <c r="I8" s="25">
        <v>18063</v>
      </c>
      <c r="J8" s="25">
        <v>18137</v>
      </c>
      <c r="K8" s="25">
        <v>18178</v>
      </c>
      <c r="L8" s="25">
        <v>18198</v>
      </c>
      <c r="M8" s="25">
        <v>18218</v>
      </c>
      <c r="N8" s="25">
        <v>18312</v>
      </c>
      <c r="O8" s="25">
        <v>18355</v>
      </c>
      <c r="P8" s="25">
        <v>18157</v>
      </c>
      <c r="Q8" s="25">
        <v>18832</v>
      </c>
      <c r="R8" s="25">
        <v>19493</v>
      </c>
      <c r="S8" s="25">
        <v>19907</v>
      </c>
      <c r="T8" s="25">
        <v>20217</v>
      </c>
      <c r="U8" s="25">
        <v>20432</v>
      </c>
      <c r="V8" s="25">
        <v>21093</v>
      </c>
      <c r="W8" s="25">
        <v>22178</v>
      </c>
      <c r="X8" s="25">
        <v>23439</v>
      </c>
      <c r="Y8" s="25">
        <v>22860</v>
      </c>
      <c r="Z8" s="25">
        <v>23886</v>
      </c>
      <c r="AA8" s="25">
        <v>24536</v>
      </c>
      <c r="AB8" s="25">
        <v>24010</v>
      </c>
      <c r="AC8" s="25">
        <v>23706</v>
      </c>
      <c r="AD8" s="25">
        <v>23678</v>
      </c>
      <c r="AE8" s="25">
        <v>23364</v>
      </c>
      <c r="AF8" s="25">
        <v>22702</v>
      </c>
      <c r="AG8" s="25">
        <v>22657</v>
      </c>
      <c r="AH8" s="25">
        <v>23667</v>
      </c>
      <c r="AI8" s="25">
        <v>24295</v>
      </c>
      <c r="AJ8" s="25">
        <v>25736</v>
      </c>
      <c r="AK8" s="25">
        <v>25974</v>
      </c>
      <c r="AL8" s="25">
        <v>26730</v>
      </c>
      <c r="AM8" s="25">
        <v>26547</v>
      </c>
      <c r="AN8" s="25">
        <v>26362</v>
      </c>
      <c r="AO8" s="25">
        <v>26937</v>
      </c>
      <c r="AP8" s="25">
        <v>27750</v>
      </c>
      <c r="AQ8" s="25">
        <v>29596</v>
      </c>
      <c r="AR8" s="25">
        <v>28815</v>
      </c>
      <c r="AS8" s="25">
        <v>27455</v>
      </c>
      <c r="AT8" s="25">
        <v>27066</v>
      </c>
      <c r="AU8" s="25">
        <v>26915</v>
      </c>
      <c r="AV8" s="25">
        <v>25740</v>
      </c>
      <c r="AW8" s="25">
        <v>25586</v>
      </c>
      <c r="AX8" s="25">
        <v>25004</v>
      </c>
      <c r="AY8" s="25">
        <v>24000</v>
      </c>
      <c r="AZ8" s="25">
        <v>24419</v>
      </c>
      <c r="BA8" s="25">
        <v>24216</v>
      </c>
      <c r="BB8" s="25">
        <v>24380</v>
      </c>
      <c r="BC8" s="25">
        <v>23588</v>
      </c>
      <c r="BD8" s="25">
        <v>22404</v>
      </c>
      <c r="BE8" s="25">
        <v>20753</v>
      </c>
      <c r="BF8" s="25">
        <v>19680</v>
      </c>
      <c r="BG8" s="25">
        <v>20890</v>
      </c>
      <c r="BH8" s="25">
        <v>20779</v>
      </c>
      <c r="BI8" s="25">
        <v>20809</v>
      </c>
      <c r="BJ8" s="25">
        <v>21967</v>
      </c>
      <c r="BK8" s="25">
        <v>23232</v>
      </c>
      <c r="BL8" s="25">
        <v>24072</v>
      </c>
      <c r="BM8" s="25">
        <v>23938</v>
      </c>
      <c r="BN8" s="25">
        <v>24713</v>
      </c>
      <c r="BO8" s="25">
        <v>24909</v>
      </c>
      <c r="BP8" s="25">
        <v>24764</v>
      </c>
      <c r="BQ8" s="25">
        <v>24343</v>
      </c>
      <c r="BR8" s="25">
        <v>24761</v>
      </c>
      <c r="BS8" s="25">
        <v>24521</v>
      </c>
      <c r="BT8" s="25">
        <v>23787</v>
      </c>
      <c r="BU8" s="25">
        <v>23345</v>
      </c>
      <c r="BV8" s="25">
        <v>22311</v>
      </c>
      <c r="BW8" s="25">
        <v>20932</v>
      </c>
      <c r="BX8" s="25">
        <v>20422</v>
      </c>
      <c r="BY8" s="25">
        <v>19237</v>
      </c>
      <c r="BZ8" s="25">
        <v>18188</v>
      </c>
      <c r="CA8" s="25">
        <v>17280</v>
      </c>
      <c r="CB8" s="25">
        <v>15803</v>
      </c>
      <c r="CC8" s="25">
        <v>14861</v>
      </c>
      <c r="CD8" s="25">
        <v>13782</v>
      </c>
      <c r="CE8" s="25">
        <v>12603</v>
      </c>
      <c r="CF8" s="25">
        <v>12057</v>
      </c>
      <c r="CG8" s="25">
        <v>11461</v>
      </c>
      <c r="CH8" s="25">
        <v>10969</v>
      </c>
      <c r="CI8" s="25">
        <v>10557</v>
      </c>
      <c r="CJ8" s="25">
        <v>10658</v>
      </c>
      <c r="CK8" s="25">
        <v>7479</v>
      </c>
      <c r="CL8" s="25">
        <v>6525</v>
      </c>
      <c r="CM8" s="25">
        <v>6086</v>
      </c>
      <c r="CN8" s="25">
        <v>5190</v>
      </c>
      <c r="CO8" s="25">
        <v>4115</v>
      </c>
      <c r="CP8" s="25">
        <v>14352</v>
      </c>
    </row>
    <row r="9" spans="1:255" s="4" customFormat="1" ht="13.2" x14ac:dyDescent="0.25">
      <c r="A9" s="35" t="s">
        <v>29</v>
      </c>
      <c r="B9" s="24" t="s">
        <v>23</v>
      </c>
      <c r="C9" s="25">
        <v>1390032</v>
      </c>
      <c r="D9" s="25">
        <v>12836</v>
      </c>
      <c r="E9" s="25">
        <v>12898</v>
      </c>
      <c r="F9" s="25">
        <v>12998</v>
      </c>
      <c r="G9" s="25">
        <v>13053</v>
      </c>
      <c r="H9" s="25">
        <v>13136</v>
      </c>
      <c r="I9" s="25">
        <v>13199</v>
      </c>
      <c r="J9" s="25">
        <v>13212</v>
      </c>
      <c r="K9" s="25">
        <v>13226</v>
      </c>
      <c r="L9" s="25">
        <v>13215</v>
      </c>
      <c r="M9" s="25">
        <v>13250</v>
      </c>
      <c r="N9" s="25">
        <v>13266</v>
      </c>
      <c r="O9" s="25">
        <v>13289</v>
      </c>
      <c r="P9" s="25">
        <v>13134</v>
      </c>
      <c r="Q9" s="25">
        <v>13587</v>
      </c>
      <c r="R9" s="25">
        <v>13779</v>
      </c>
      <c r="S9" s="25">
        <v>14295</v>
      </c>
      <c r="T9" s="25">
        <v>14614</v>
      </c>
      <c r="U9" s="25">
        <v>14882</v>
      </c>
      <c r="V9" s="25">
        <v>14987</v>
      </c>
      <c r="W9" s="25">
        <v>15973</v>
      </c>
      <c r="X9" s="25">
        <v>17525</v>
      </c>
      <c r="Y9" s="25">
        <v>17164</v>
      </c>
      <c r="Z9" s="25">
        <v>18014</v>
      </c>
      <c r="AA9" s="25">
        <v>18131</v>
      </c>
      <c r="AB9" s="25">
        <v>17543</v>
      </c>
      <c r="AC9" s="25">
        <v>17396</v>
      </c>
      <c r="AD9" s="25">
        <v>17319</v>
      </c>
      <c r="AE9" s="25">
        <v>17138</v>
      </c>
      <c r="AF9" s="25">
        <v>16753</v>
      </c>
      <c r="AG9" s="25">
        <v>16955</v>
      </c>
      <c r="AH9" s="25">
        <v>17615</v>
      </c>
      <c r="AI9" s="25">
        <v>18155</v>
      </c>
      <c r="AJ9" s="25">
        <v>19283</v>
      </c>
      <c r="AK9" s="25">
        <v>19192</v>
      </c>
      <c r="AL9" s="25">
        <v>19680</v>
      </c>
      <c r="AM9" s="25">
        <v>19801</v>
      </c>
      <c r="AN9" s="25">
        <v>19830</v>
      </c>
      <c r="AO9" s="25">
        <v>20476</v>
      </c>
      <c r="AP9" s="25">
        <v>20698</v>
      </c>
      <c r="AQ9" s="25">
        <v>21656</v>
      </c>
      <c r="AR9" s="25">
        <v>21828</v>
      </c>
      <c r="AS9" s="25">
        <v>20925</v>
      </c>
      <c r="AT9" s="25">
        <v>20618</v>
      </c>
      <c r="AU9" s="25">
        <v>20256</v>
      </c>
      <c r="AV9" s="25">
        <v>19328</v>
      </c>
      <c r="AW9" s="25">
        <v>19021</v>
      </c>
      <c r="AX9" s="25">
        <v>18663</v>
      </c>
      <c r="AY9" s="25">
        <v>18010</v>
      </c>
      <c r="AZ9" s="25">
        <v>18234</v>
      </c>
      <c r="BA9" s="25">
        <v>18123</v>
      </c>
      <c r="BB9" s="25">
        <v>17502</v>
      </c>
      <c r="BC9" s="25">
        <v>17285</v>
      </c>
      <c r="BD9" s="25">
        <v>16760</v>
      </c>
      <c r="BE9" s="25">
        <v>15322</v>
      </c>
      <c r="BF9" s="25">
        <v>15221</v>
      </c>
      <c r="BG9" s="25">
        <v>15672</v>
      </c>
      <c r="BH9" s="25">
        <v>15723</v>
      </c>
      <c r="BI9" s="25">
        <v>15936</v>
      </c>
      <c r="BJ9" s="25">
        <v>16467</v>
      </c>
      <c r="BK9" s="25">
        <v>17309</v>
      </c>
      <c r="BL9" s="25">
        <v>17754</v>
      </c>
      <c r="BM9" s="25">
        <v>17006</v>
      </c>
      <c r="BN9" s="25">
        <v>17512</v>
      </c>
      <c r="BO9" s="25">
        <v>17934</v>
      </c>
      <c r="BP9" s="25">
        <v>17883</v>
      </c>
      <c r="BQ9" s="25">
        <v>17270</v>
      </c>
      <c r="BR9" s="25">
        <v>17828</v>
      </c>
      <c r="BS9" s="25">
        <v>17225</v>
      </c>
      <c r="BT9" s="25">
        <v>17170</v>
      </c>
      <c r="BU9" s="25">
        <v>16398</v>
      </c>
      <c r="BV9" s="25">
        <v>15912</v>
      </c>
      <c r="BW9" s="25">
        <v>15345</v>
      </c>
      <c r="BX9" s="25">
        <v>14886</v>
      </c>
      <c r="BY9" s="25">
        <v>14131</v>
      </c>
      <c r="BZ9" s="25">
        <v>13531</v>
      </c>
      <c r="CA9" s="25">
        <v>12593</v>
      </c>
      <c r="CB9" s="25">
        <v>11731</v>
      </c>
      <c r="CC9" s="25">
        <v>11358</v>
      </c>
      <c r="CD9" s="25">
        <v>10677</v>
      </c>
      <c r="CE9" s="25">
        <v>10102</v>
      </c>
      <c r="CF9" s="25">
        <v>9800</v>
      </c>
      <c r="CG9" s="25">
        <v>9430</v>
      </c>
      <c r="CH9" s="25">
        <v>9173</v>
      </c>
      <c r="CI9" s="25">
        <v>8974</v>
      </c>
      <c r="CJ9" s="25">
        <v>9170</v>
      </c>
      <c r="CK9" s="25">
        <v>6331</v>
      </c>
      <c r="CL9" s="25">
        <v>5496</v>
      </c>
      <c r="CM9" s="25">
        <v>5027</v>
      </c>
      <c r="CN9" s="25">
        <v>4227</v>
      </c>
      <c r="CO9" s="25">
        <v>3440</v>
      </c>
      <c r="CP9" s="25">
        <v>13362</v>
      </c>
    </row>
    <row r="10" spans="1:255" s="4" customFormat="1" ht="13.2" x14ac:dyDescent="0.25">
      <c r="A10" s="36" t="s">
        <v>31</v>
      </c>
      <c r="B10" s="26" t="s">
        <v>25</v>
      </c>
      <c r="C10" s="27">
        <v>491003</v>
      </c>
      <c r="D10" s="27">
        <v>3892</v>
      </c>
      <c r="E10" s="27">
        <v>3960</v>
      </c>
      <c r="F10" s="27">
        <v>4028</v>
      </c>
      <c r="G10" s="27">
        <v>4077</v>
      </c>
      <c r="H10" s="25">
        <v>4124</v>
      </c>
      <c r="I10" s="25">
        <v>4178</v>
      </c>
      <c r="J10" s="25">
        <v>4226</v>
      </c>
      <c r="K10" s="25">
        <v>4281</v>
      </c>
      <c r="L10" s="25">
        <v>4317</v>
      </c>
      <c r="M10" s="25">
        <v>4380</v>
      </c>
      <c r="N10" s="25">
        <v>4444</v>
      </c>
      <c r="O10" s="25">
        <v>4508</v>
      </c>
      <c r="P10" s="25">
        <v>4515</v>
      </c>
      <c r="Q10" s="25">
        <v>4605</v>
      </c>
      <c r="R10" s="25">
        <v>4841</v>
      </c>
      <c r="S10" s="25">
        <v>5014</v>
      </c>
      <c r="T10" s="25">
        <v>5254</v>
      </c>
      <c r="U10" s="25">
        <v>5219</v>
      </c>
      <c r="V10" s="25">
        <v>5881</v>
      </c>
      <c r="W10" s="25">
        <v>6694</v>
      </c>
      <c r="X10" s="25">
        <v>6951</v>
      </c>
      <c r="Y10" s="25">
        <v>6802</v>
      </c>
      <c r="Z10" s="25">
        <v>6818</v>
      </c>
      <c r="AA10" s="25">
        <v>6415</v>
      </c>
      <c r="AB10" s="25">
        <v>5880</v>
      </c>
      <c r="AC10" s="25">
        <v>5554</v>
      </c>
      <c r="AD10" s="25">
        <v>5561</v>
      </c>
      <c r="AE10" s="25">
        <v>5317</v>
      </c>
      <c r="AF10" s="25">
        <v>5168</v>
      </c>
      <c r="AG10" s="25">
        <v>5082</v>
      </c>
      <c r="AH10" s="25">
        <v>5254</v>
      </c>
      <c r="AI10" s="25">
        <v>5396</v>
      </c>
      <c r="AJ10" s="25">
        <v>5720</v>
      </c>
      <c r="AK10" s="25">
        <v>5914</v>
      </c>
      <c r="AL10" s="25">
        <v>6048</v>
      </c>
      <c r="AM10" s="25">
        <v>5972</v>
      </c>
      <c r="AN10" s="25">
        <v>5826</v>
      </c>
      <c r="AO10" s="25">
        <v>6079</v>
      </c>
      <c r="AP10" s="25">
        <v>6348</v>
      </c>
      <c r="AQ10" s="25">
        <v>6691</v>
      </c>
      <c r="AR10" s="25">
        <v>6723</v>
      </c>
      <c r="AS10" s="25">
        <v>6330</v>
      </c>
      <c r="AT10" s="25">
        <v>6291</v>
      </c>
      <c r="AU10" s="25">
        <v>6389</v>
      </c>
      <c r="AV10" s="25">
        <v>6128</v>
      </c>
      <c r="AW10" s="25">
        <v>5962</v>
      </c>
      <c r="AX10" s="25">
        <v>6044</v>
      </c>
      <c r="AY10" s="25">
        <v>5956</v>
      </c>
      <c r="AZ10" s="25">
        <v>5861</v>
      </c>
      <c r="BA10" s="25">
        <v>6068</v>
      </c>
      <c r="BB10" s="25">
        <v>5896</v>
      </c>
      <c r="BC10" s="25">
        <v>5650</v>
      </c>
      <c r="BD10" s="25">
        <v>5546</v>
      </c>
      <c r="BE10" s="25">
        <v>5161</v>
      </c>
      <c r="BF10" s="25">
        <v>5188</v>
      </c>
      <c r="BG10" s="25">
        <v>5345</v>
      </c>
      <c r="BH10" s="25">
        <v>5346</v>
      </c>
      <c r="BI10" s="25">
        <v>5508</v>
      </c>
      <c r="BJ10" s="25">
        <v>5905</v>
      </c>
      <c r="BK10" s="25">
        <v>6327</v>
      </c>
      <c r="BL10" s="25">
        <v>6591</v>
      </c>
      <c r="BM10" s="25">
        <v>6456</v>
      </c>
      <c r="BN10" s="25">
        <v>6864</v>
      </c>
      <c r="BO10" s="25">
        <v>6868</v>
      </c>
      <c r="BP10" s="25">
        <v>6883</v>
      </c>
      <c r="BQ10" s="25">
        <v>7001</v>
      </c>
      <c r="BR10" s="25">
        <v>7215</v>
      </c>
      <c r="BS10" s="25">
        <v>6964</v>
      </c>
      <c r="BT10" s="25">
        <v>7150</v>
      </c>
      <c r="BU10" s="25">
        <v>6793</v>
      </c>
      <c r="BV10" s="25">
        <v>6526</v>
      </c>
      <c r="BW10" s="25">
        <v>6273</v>
      </c>
      <c r="BX10" s="25">
        <v>6092</v>
      </c>
      <c r="BY10" s="25">
        <v>5905</v>
      </c>
      <c r="BZ10" s="25">
        <v>5629</v>
      </c>
      <c r="CA10" s="25">
        <v>5171</v>
      </c>
      <c r="CB10" s="25">
        <v>4947</v>
      </c>
      <c r="CC10" s="25">
        <v>4763</v>
      </c>
      <c r="CD10" s="25">
        <v>4824</v>
      </c>
      <c r="CE10" s="25">
        <v>4323</v>
      </c>
      <c r="CF10" s="25">
        <v>4194</v>
      </c>
      <c r="CG10" s="25">
        <v>4121</v>
      </c>
      <c r="CH10" s="25">
        <v>4017</v>
      </c>
      <c r="CI10" s="25">
        <v>4015</v>
      </c>
      <c r="CJ10" s="25">
        <v>4097</v>
      </c>
      <c r="CK10" s="25">
        <v>2829</v>
      </c>
      <c r="CL10" s="25">
        <v>2513</v>
      </c>
      <c r="CM10" s="25">
        <v>2279</v>
      </c>
      <c r="CN10" s="25">
        <v>1982</v>
      </c>
      <c r="CO10" s="25">
        <v>1653</v>
      </c>
      <c r="CP10" s="25">
        <v>7207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173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2718572</v>
      </c>
      <c r="D17" s="23">
        <v>25509</v>
      </c>
      <c r="E17" s="23">
        <v>25721</v>
      </c>
      <c r="F17" s="23">
        <v>25957</v>
      </c>
      <c r="G17" s="23">
        <v>26166</v>
      </c>
      <c r="H17" s="23">
        <v>26361</v>
      </c>
      <c r="I17" s="23">
        <v>26539</v>
      </c>
      <c r="J17" s="23">
        <v>26690</v>
      </c>
      <c r="K17" s="23">
        <v>26800</v>
      </c>
      <c r="L17" s="23">
        <v>26878</v>
      </c>
      <c r="M17" s="23">
        <v>27025</v>
      </c>
      <c r="N17" s="23">
        <v>27227</v>
      </c>
      <c r="O17" s="23">
        <v>27365</v>
      </c>
      <c r="P17" s="23">
        <v>27153</v>
      </c>
      <c r="Q17" s="23">
        <v>28151</v>
      </c>
      <c r="R17" s="23">
        <v>29082</v>
      </c>
      <c r="S17" s="23">
        <v>30232</v>
      </c>
      <c r="T17" s="23">
        <v>30454</v>
      </c>
      <c r="U17" s="23">
        <v>30755</v>
      </c>
      <c r="V17" s="23">
        <v>31281</v>
      </c>
      <c r="W17" s="23">
        <v>32970</v>
      </c>
      <c r="X17" s="23">
        <v>34659</v>
      </c>
      <c r="Y17" s="23">
        <v>33590</v>
      </c>
      <c r="Z17" s="23">
        <v>34788</v>
      </c>
      <c r="AA17" s="23">
        <v>34901</v>
      </c>
      <c r="AB17" s="23">
        <v>33984</v>
      </c>
      <c r="AC17" s="23">
        <v>33305</v>
      </c>
      <c r="AD17" s="23">
        <v>33398</v>
      </c>
      <c r="AE17" s="23">
        <v>32794</v>
      </c>
      <c r="AF17" s="23">
        <v>31745</v>
      </c>
      <c r="AG17" s="23">
        <v>31633</v>
      </c>
      <c r="AH17" s="23">
        <v>32823</v>
      </c>
      <c r="AI17" s="23">
        <v>34260</v>
      </c>
      <c r="AJ17" s="23">
        <v>36059</v>
      </c>
      <c r="AK17" s="23">
        <v>36578</v>
      </c>
      <c r="AL17" s="23">
        <v>37531</v>
      </c>
      <c r="AM17" s="23">
        <v>37626</v>
      </c>
      <c r="AN17" s="23">
        <v>37560</v>
      </c>
      <c r="AO17" s="23">
        <v>38186</v>
      </c>
      <c r="AP17" s="23">
        <v>38349</v>
      </c>
      <c r="AQ17" s="23">
        <v>40380</v>
      </c>
      <c r="AR17" s="23">
        <v>40577</v>
      </c>
      <c r="AS17" s="23">
        <v>38927</v>
      </c>
      <c r="AT17" s="23">
        <v>38298</v>
      </c>
      <c r="AU17" s="23">
        <v>38106</v>
      </c>
      <c r="AV17" s="23">
        <v>36511</v>
      </c>
      <c r="AW17" s="23">
        <v>36314</v>
      </c>
      <c r="AX17" s="23">
        <v>35342</v>
      </c>
      <c r="AY17" s="23">
        <v>34123</v>
      </c>
      <c r="AZ17" s="23">
        <v>34267</v>
      </c>
      <c r="BA17" s="23">
        <v>34411</v>
      </c>
      <c r="BB17" s="23">
        <v>34214</v>
      </c>
      <c r="BC17" s="23">
        <v>33568</v>
      </c>
      <c r="BD17" s="23">
        <v>32679</v>
      </c>
      <c r="BE17" s="23">
        <v>29710</v>
      </c>
      <c r="BF17" s="23">
        <v>29568</v>
      </c>
      <c r="BG17" s="23">
        <v>30650</v>
      </c>
      <c r="BH17" s="23">
        <v>30456</v>
      </c>
      <c r="BI17" s="23">
        <v>31192</v>
      </c>
      <c r="BJ17" s="23">
        <v>32861</v>
      </c>
      <c r="BK17" s="23">
        <v>34250</v>
      </c>
      <c r="BL17" s="23">
        <v>35160</v>
      </c>
      <c r="BM17" s="23">
        <v>34619</v>
      </c>
      <c r="BN17" s="23">
        <v>35838</v>
      </c>
      <c r="BO17" s="23">
        <v>36221</v>
      </c>
      <c r="BP17" s="23">
        <v>36650</v>
      </c>
      <c r="BQ17" s="23">
        <v>35768</v>
      </c>
      <c r="BR17" s="23">
        <v>36854</v>
      </c>
      <c r="BS17" s="23">
        <v>35678</v>
      </c>
      <c r="BT17" s="23">
        <v>35273</v>
      </c>
      <c r="BU17" s="23">
        <v>34244</v>
      </c>
      <c r="BV17" s="23">
        <v>32777</v>
      </c>
      <c r="BW17" s="23">
        <v>31200</v>
      </c>
      <c r="BX17" s="23">
        <v>29998</v>
      </c>
      <c r="BY17" s="23">
        <v>28597</v>
      </c>
      <c r="BZ17" s="23">
        <v>27180</v>
      </c>
      <c r="CA17" s="23">
        <v>25590</v>
      </c>
      <c r="CB17" s="23">
        <v>23602</v>
      </c>
      <c r="CC17" s="23">
        <v>22655</v>
      </c>
      <c r="CD17" s="23">
        <v>21281</v>
      </c>
      <c r="CE17" s="23">
        <v>19661</v>
      </c>
      <c r="CF17" s="23">
        <v>18832</v>
      </c>
      <c r="CG17" s="23">
        <v>18061</v>
      </c>
      <c r="CH17" s="23">
        <v>17362</v>
      </c>
      <c r="CI17" s="23">
        <v>16713</v>
      </c>
      <c r="CJ17" s="23">
        <v>16723</v>
      </c>
      <c r="CK17" s="23">
        <v>11538</v>
      </c>
      <c r="CL17" s="23">
        <v>9762</v>
      </c>
      <c r="CM17" s="23">
        <v>8967</v>
      </c>
      <c r="CN17" s="23">
        <v>7389</v>
      </c>
      <c r="CO17" s="23">
        <v>5833</v>
      </c>
      <c r="CP17" s="23">
        <v>20057</v>
      </c>
    </row>
    <row r="18" spans="1:94" s="4" customFormat="1" ht="13.2" x14ac:dyDescent="0.25">
      <c r="A18" s="35" t="s">
        <v>28</v>
      </c>
      <c r="B18" s="24" t="s">
        <v>22</v>
      </c>
      <c r="C18" s="25">
        <v>249304</v>
      </c>
      <c r="D18" s="25">
        <v>2305</v>
      </c>
      <c r="E18" s="25">
        <v>2316</v>
      </c>
      <c r="F18" s="25">
        <v>2335</v>
      </c>
      <c r="G18" s="25">
        <v>2364</v>
      </c>
      <c r="H18" s="25">
        <v>2384</v>
      </c>
      <c r="I18" s="25">
        <v>2407</v>
      </c>
      <c r="J18" s="25">
        <v>2431</v>
      </c>
      <c r="K18" s="25">
        <v>2449</v>
      </c>
      <c r="L18" s="25">
        <v>2472</v>
      </c>
      <c r="M18" s="25">
        <v>2507</v>
      </c>
      <c r="N18" s="25">
        <v>2536</v>
      </c>
      <c r="O18" s="25">
        <v>2550</v>
      </c>
      <c r="P18" s="25">
        <v>2546</v>
      </c>
      <c r="Q18" s="25">
        <v>2617</v>
      </c>
      <c r="R18" s="25">
        <v>2686</v>
      </c>
      <c r="S18" s="25">
        <v>2845</v>
      </c>
      <c r="T18" s="25">
        <v>2764</v>
      </c>
      <c r="U18" s="25">
        <v>2786</v>
      </c>
      <c r="V18" s="25">
        <v>2840</v>
      </c>
      <c r="W18" s="25">
        <v>2964</v>
      </c>
      <c r="X18" s="25">
        <v>3215</v>
      </c>
      <c r="Y18" s="25">
        <v>3220</v>
      </c>
      <c r="Z18" s="25">
        <v>3262</v>
      </c>
      <c r="AA18" s="25">
        <v>3312</v>
      </c>
      <c r="AB18" s="25">
        <v>3153</v>
      </c>
      <c r="AC18" s="25">
        <v>3153</v>
      </c>
      <c r="AD18" s="25">
        <v>3134</v>
      </c>
      <c r="AE18" s="25">
        <v>3095</v>
      </c>
      <c r="AF18" s="25">
        <v>3075</v>
      </c>
      <c r="AG18" s="25">
        <v>3049</v>
      </c>
      <c r="AH18" s="25">
        <v>3127</v>
      </c>
      <c r="AI18" s="25">
        <v>3298</v>
      </c>
      <c r="AJ18" s="25">
        <v>3336</v>
      </c>
      <c r="AK18" s="25">
        <v>3473</v>
      </c>
      <c r="AL18" s="25">
        <v>3526</v>
      </c>
      <c r="AM18" s="25">
        <v>3552</v>
      </c>
      <c r="AN18" s="25">
        <v>3567</v>
      </c>
      <c r="AO18" s="25">
        <v>3573</v>
      </c>
      <c r="AP18" s="25">
        <v>3648</v>
      </c>
      <c r="AQ18" s="25">
        <v>3897</v>
      </c>
      <c r="AR18" s="25">
        <v>4076</v>
      </c>
      <c r="AS18" s="25">
        <v>3908</v>
      </c>
      <c r="AT18" s="25">
        <v>3901</v>
      </c>
      <c r="AU18" s="25">
        <v>3751</v>
      </c>
      <c r="AV18" s="25">
        <v>3703</v>
      </c>
      <c r="AW18" s="25">
        <v>3568</v>
      </c>
      <c r="AX18" s="25">
        <v>3484</v>
      </c>
      <c r="AY18" s="25">
        <v>3309</v>
      </c>
      <c r="AZ18" s="25">
        <v>3372</v>
      </c>
      <c r="BA18" s="25">
        <v>3360</v>
      </c>
      <c r="BB18" s="25">
        <v>3381</v>
      </c>
      <c r="BC18" s="25">
        <v>3209</v>
      </c>
      <c r="BD18" s="25">
        <v>3108</v>
      </c>
      <c r="BE18" s="25">
        <v>2865</v>
      </c>
      <c r="BF18" s="25">
        <v>2944</v>
      </c>
      <c r="BG18" s="25">
        <v>2933</v>
      </c>
      <c r="BH18" s="25">
        <v>2872</v>
      </c>
      <c r="BI18" s="25">
        <v>2957</v>
      </c>
      <c r="BJ18" s="25">
        <v>3146</v>
      </c>
      <c r="BK18" s="25">
        <v>3086</v>
      </c>
      <c r="BL18" s="25">
        <v>3102</v>
      </c>
      <c r="BM18" s="25">
        <v>2961</v>
      </c>
      <c r="BN18" s="25">
        <v>3060</v>
      </c>
      <c r="BO18" s="25">
        <v>3060</v>
      </c>
      <c r="BP18" s="25">
        <v>3098</v>
      </c>
      <c r="BQ18" s="25">
        <v>2884</v>
      </c>
      <c r="BR18" s="25">
        <v>3037</v>
      </c>
      <c r="BS18" s="25">
        <v>2893</v>
      </c>
      <c r="BT18" s="25">
        <v>2915</v>
      </c>
      <c r="BU18" s="25">
        <v>2793</v>
      </c>
      <c r="BV18" s="25">
        <v>2568</v>
      </c>
      <c r="BW18" s="25">
        <v>2494</v>
      </c>
      <c r="BX18" s="25">
        <v>2398</v>
      </c>
      <c r="BY18" s="25">
        <v>2440</v>
      </c>
      <c r="BZ18" s="25">
        <v>2261</v>
      </c>
      <c r="CA18" s="25">
        <v>2207</v>
      </c>
      <c r="CB18" s="25">
        <v>2077</v>
      </c>
      <c r="CC18" s="25">
        <v>2023</v>
      </c>
      <c r="CD18" s="25">
        <v>1781</v>
      </c>
      <c r="CE18" s="25">
        <v>1733</v>
      </c>
      <c r="CF18" s="25">
        <v>1651</v>
      </c>
      <c r="CG18" s="25">
        <v>1574</v>
      </c>
      <c r="CH18" s="25">
        <v>1602</v>
      </c>
      <c r="CI18" s="25">
        <v>1475</v>
      </c>
      <c r="CJ18" s="25">
        <v>1459</v>
      </c>
      <c r="CK18" s="25">
        <v>982</v>
      </c>
      <c r="CL18" s="25">
        <v>764</v>
      </c>
      <c r="CM18" s="25">
        <v>698</v>
      </c>
      <c r="CN18" s="25">
        <v>597</v>
      </c>
      <c r="CO18" s="25">
        <v>477</v>
      </c>
      <c r="CP18" s="25">
        <v>1538</v>
      </c>
    </row>
    <row r="19" spans="1:94" s="4" customFormat="1" ht="13.2" x14ac:dyDescent="0.25">
      <c r="A19" s="35" t="s">
        <v>30</v>
      </c>
      <c r="B19" s="24" t="s">
        <v>24</v>
      </c>
      <c r="C19" s="25">
        <v>911361</v>
      </c>
      <c r="D19" s="25">
        <v>9023</v>
      </c>
      <c r="E19" s="25">
        <v>9063</v>
      </c>
      <c r="F19" s="25">
        <v>9106</v>
      </c>
      <c r="G19" s="25">
        <v>9152</v>
      </c>
      <c r="H19" s="25">
        <v>9199</v>
      </c>
      <c r="I19" s="25">
        <v>9245</v>
      </c>
      <c r="J19" s="25">
        <v>9283</v>
      </c>
      <c r="K19" s="25">
        <v>9299</v>
      </c>
      <c r="L19" s="25">
        <v>9306</v>
      </c>
      <c r="M19" s="25">
        <v>9315</v>
      </c>
      <c r="N19" s="25">
        <v>9375</v>
      </c>
      <c r="O19" s="25">
        <v>9388</v>
      </c>
      <c r="P19" s="25">
        <v>9302</v>
      </c>
      <c r="Q19" s="25">
        <v>9624</v>
      </c>
      <c r="R19" s="25">
        <v>10131</v>
      </c>
      <c r="S19" s="25">
        <v>10250</v>
      </c>
      <c r="T19" s="25">
        <v>10361</v>
      </c>
      <c r="U19" s="25">
        <v>10436</v>
      </c>
      <c r="V19" s="25">
        <v>10687</v>
      </c>
      <c r="W19" s="25">
        <v>11333</v>
      </c>
      <c r="X19" s="25">
        <v>11656</v>
      </c>
      <c r="Y19" s="25">
        <v>11340</v>
      </c>
      <c r="Z19" s="25">
        <v>11818</v>
      </c>
      <c r="AA19" s="25">
        <v>12185</v>
      </c>
      <c r="AB19" s="25">
        <v>11968</v>
      </c>
      <c r="AC19" s="25">
        <v>11816</v>
      </c>
      <c r="AD19" s="25">
        <v>11894</v>
      </c>
      <c r="AE19" s="25">
        <v>11817</v>
      </c>
      <c r="AF19" s="25">
        <v>11290</v>
      </c>
      <c r="AG19" s="25">
        <v>11301</v>
      </c>
      <c r="AH19" s="25">
        <v>11852</v>
      </c>
      <c r="AI19" s="25">
        <v>12374</v>
      </c>
      <c r="AJ19" s="25">
        <v>13034</v>
      </c>
      <c r="AK19" s="25">
        <v>13235</v>
      </c>
      <c r="AL19" s="25">
        <v>13667</v>
      </c>
      <c r="AM19" s="25">
        <v>13641</v>
      </c>
      <c r="AN19" s="25">
        <v>13486</v>
      </c>
      <c r="AO19" s="25">
        <v>13780</v>
      </c>
      <c r="AP19" s="25">
        <v>13879</v>
      </c>
      <c r="AQ19" s="25">
        <v>14788</v>
      </c>
      <c r="AR19" s="25">
        <v>14524</v>
      </c>
      <c r="AS19" s="25">
        <v>13868</v>
      </c>
      <c r="AT19" s="25">
        <v>13414</v>
      </c>
      <c r="AU19" s="25">
        <v>13382</v>
      </c>
      <c r="AV19" s="25">
        <v>12645</v>
      </c>
      <c r="AW19" s="25">
        <v>12733</v>
      </c>
      <c r="AX19" s="25">
        <v>12290</v>
      </c>
      <c r="AY19" s="25">
        <v>11678</v>
      </c>
      <c r="AZ19" s="25">
        <v>11838</v>
      </c>
      <c r="BA19" s="25">
        <v>11821</v>
      </c>
      <c r="BB19" s="25">
        <v>11874</v>
      </c>
      <c r="BC19" s="25">
        <v>11377</v>
      </c>
      <c r="BD19" s="25">
        <v>10909</v>
      </c>
      <c r="BE19" s="25">
        <v>9867</v>
      </c>
      <c r="BF19" s="25">
        <v>9601</v>
      </c>
      <c r="BG19" s="25">
        <v>10043</v>
      </c>
      <c r="BH19" s="25">
        <v>9947</v>
      </c>
      <c r="BI19" s="25">
        <v>10053</v>
      </c>
      <c r="BJ19" s="25">
        <v>10548</v>
      </c>
      <c r="BK19" s="25">
        <v>11041</v>
      </c>
      <c r="BL19" s="25">
        <v>11256</v>
      </c>
      <c r="BM19" s="25">
        <v>11193</v>
      </c>
      <c r="BN19" s="25">
        <v>11548</v>
      </c>
      <c r="BO19" s="25">
        <v>11590</v>
      </c>
      <c r="BP19" s="25">
        <v>11679</v>
      </c>
      <c r="BQ19" s="25">
        <v>11433</v>
      </c>
      <c r="BR19" s="25">
        <v>11626</v>
      </c>
      <c r="BS19" s="25">
        <v>11215</v>
      </c>
      <c r="BT19" s="25">
        <v>11054</v>
      </c>
      <c r="BU19" s="25">
        <v>10925</v>
      </c>
      <c r="BV19" s="25">
        <v>10391</v>
      </c>
      <c r="BW19" s="25">
        <v>9692</v>
      </c>
      <c r="BX19" s="25">
        <v>9350</v>
      </c>
      <c r="BY19" s="25">
        <v>8764</v>
      </c>
      <c r="BZ19" s="25">
        <v>8277</v>
      </c>
      <c r="CA19" s="25">
        <v>7864</v>
      </c>
      <c r="CB19" s="25">
        <v>7102</v>
      </c>
      <c r="CC19" s="25">
        <v>6632</v>
      </c>
      <c r="CD19" s="25">
        <v>6275</v>
      </c>
      <c r="CE19" s="25">
        <v>5600</v>
      </c>
      <c r="CF19" s="25">
        <v>5355</v>
      </c>
      <c r="CG19" s="25">
        <v>5016</v>
      </c>
      <c r="CH19" s="25">
        <v>4686</v>
      </c>
      <c r="CI19" s="25">
        <v>4487</v>
      </c>
      <c r="CJ19" s="25">
        <v>4548</v>
      </c>
      <c r="CK19" s="25">
        <v>3155</v>
      </c>
      <c r="CL19" s="25">
        <v>2642</v>
      </c>
      <c r="CM19" s="25">
        <v>2444</v>
      </c>
      <c r="CN19" s="25">
        <v>1993</v>
      </c>
      <c r="CO19" s="25">
        <v>1565</v>
      </c>
      <c r="CP19" s="25">
        <v>4852</v>
      </c>
    </row>
    <row r="20" spans="1:94" s="4" customFormat="1" ht="13.2" x14ac:dyDescent="0.25">
      <c r="A20" s="35" t="s">
        <v>29</v>
      </c>
      <c r="B20" s="24" t="s">
        <v>23</v>
      </c>
      <c r="C20" s="25">
        <v>678375</v>
      </c>
      <c r="D20" s="25">
        <v>6578</v>
      </c>
      <c r="E20" s="25">
        <v>6615</v>
      </c>
      <c r="F20" s="25">
        <v>6651</v>
      </c>
      <c r="G20" s="25">
        <v>6690</v>
      </c>
      <c r="H20" s="25">
        <v>6737</v>
      </c>
      <c r="I20" s="25">
        <v>6775</v>
      </c>
      <c r="J20" s="25">
        <v>6788</v>
      </c>
      <c r="K20" s="25">
        <v>6793</v>
      </c>
      <c r="L20" s="25">
        <v>6785</v>
      </c>
      <c r="M20" s="25">
        <v>6798</v>
      </c>
      <c r="N20" s="25">
        <v>6803</v>
      </c>
      <c r="O20" s="25">
        <v>6842</v>
      </c>
      <c r="P20" s="25">
        <v>6758</v>
      </c>
      <c r="Q20" s="25">
        <v>7024</v>
      </c>
      <c r="R20" s="25">
        <v>7137</v>
      </c>
      <c r="S20" s="25">
        <v>7429</v>
      </c>
      <c r="T20" s="25">
        <v>7533</v>
      </c>
      <c r="U20" s="25">
        <v>7690</v>
      </c>
      <c r="V20" s="25">
        <v>7675</v>
      </c>
      <c r="W20" s="25">
        <v>8105</v>
      </c>
      <c r="X20" s="25">
        <v>8780</v>
      </c>
      <c r="Y20" s="25">
        <v>8473</v>
      </c>
      <c r="Z20" s="25">
        <v>8834</v>
      </c>
      <c r="AA20" s="25">
        <v>8826</v>
      </c>
      <c r="AB20" s="25">
        <v>8604</v>
      </c>
      <c r="AC20" s="25">
        <v>8562</v>
      </c>
      <c r="AD20" s="25">
        <v>8677</v>
      </c>
      <c r="AE20" s="25">
        <v>8522</v>
      </c>
      <c r="AF20" s="25">
        <v>8317</v>
      </c>
      <c r="AG20" s="25">
        <v>8394</v>
      </c>
      <c r="AH20" s="25">
        <v>8694</v>
      </c>
      <c r="AI20" s="25">
        <v>9046</v>
      </c>
      <c r="AJ20" s="25">
        <v>9599</v>
      </c>
      <c r="AK20" s="25">
        <v>9537</v>
      </c>
      <c r="AL20" s="25">
        <v>9815</v>
      </c>
      <c r="AM20" s="25">
        <v>9989</v>
      </c>
      <c r="AN20" s="25">
        <v>9868</v>
      </c>
      <c r="AO20" s="25">
        <v>10034</v>
      </c>
      <c r="AP20" s="25">
        <v>10082</v>
      </c>
      <c r="AQ20" s="25">
        <v>10507</v>
      </c>
      <c r="AR20" s="25">
        <v>10658</v>
      </c>
      <c r="AS20" s="25">
        <v>10197</v>
      </c>
      <c r="AT20" s="25">
        <v>10087</v>
      </c>
      <c r="AU20" s="25">
        <v>9994</v>
      </c>
      <c r="AV20" s="25">
        <v>9389</v>
      </c>
      <c r="AW20" s="25">
        <v>9265</v>
      </c>
      <c r="AX20" s="25">
        <v>9003</v>
      </c>
      <c r="AY20" s="25">
        <v>8731</v>
      </c>
      <c r="AZ20" s="25">
        <v>8818</v>
      </c>
      <c r="BA20" s="25">
        <v>8627</v>
      </c>
      <c r="BB20" s="25">
        <v>8424</v>
      </c>
      <c r="BC20" s="25">
        <v>8444</v>
      </c>
      <c r="BD20" s="25">
        <v>8295</v>
      </c>
      <c r="BE20" s="25">
        <v>7492</v>
      </c>
      <c r="BF20" s="25">
        <v>7531</v>
      </c>
      <c r="BG20" s="25">
        <v>7706</v>
      </c>
      <c r="BH20" s="25">
        <v>7636</v>
      </c>
      <c r="BI20" s="25">
        <v>7907</v>
      </c>
      <c r="BJ20" s="25">
        <v>8078</v>
      </c>
      <c r="BK20" s="25">
        <v>8401</v>
      </c>
      <c r="BL20" s="25">
        <v>8465</v>
      </c>
      <c r="BM20" s="25">
        <v>8173</v>
      </c>
      <c r="BN20" s="25">
        <v>8400</v>
      </c>
      <c r="BO20" s="25">
        <v>8636</v>
      </c>
      <c r="BP20" s="25">
        <v>8667</v>
      </c>
      <c r="BQ20" s="25">
        <v>8262</v>
      </c>
      <c r="BR20" s="25">
        <v>8687</v>
      </c>
      <c r="BS20" s="25">
        <v>8203</v>
      </c>
      <c r="BT20" s="25">
        <v>8241</v>
      </c>
      <c r="BU20" s="25">
        <v>7859</v>
      </c>
      <c r="BV20" s="25">
        <v>7679</v>
      </c>
      <c r="BW20" s="25">
        <v>7322</v>
      </c>
      <c r="BX20" s="25">
        <v>6965</v>
      </c>
      <c r="BY20" s="25">
        <v>6596</v>
      </c>
      <c r="BZ20" s="25">
        <v>6337</v>
      </c>
      <c r="CA20" s="25">
        <v>5963</v>
      </c>
      <c r="CB20" s="25">
        <v>5444</v>
      </c>
      <c r="CC20" s="25">
        <v>5306</v>
      </c>
      <c r="CD20" s="25">
        <v>4820</v>
      </c>
      <c r="CE20" s="25">
        <v>4613</v>
      </c>
      <c r="CF20" s="25">
        <v>4405</v>
      </c>
      <c r="CG20" s="25">
        <v>4220</v>
      </c>
      <c r="CH20" s="25">
        <v>4075</v>
      </c>
      <c r="CI20" s="25">
        <v>3938</v>
      </c>
      <c r="CJ20" s="25">
        <v>4004</v>
      </c>
      <c r="CK20" s="25">
        <v>2706</v>
      </c>
      <c r="CL20" s="25">
        <v>2363</v>
      </c>
      <c r="CM20" s="25">
        <v>2077</v>
      </c>
      <c r="CN20" s="25">
        <v>1714</v>
      </c>
      <c r="CO20" s="25">
        <v>1362</v>
      </c>
      <c r="CP20" s="25">
        <v>4824</v>
      </c>
    </row>
    <row r="21" spans="1:94" s="4" customFormat="1" ht="13.2" x14ac:dyDescent="0.25">
      <c r="A21" s="36" t="s">
        <v>31</v>
      </c>
      <c r="B21" s="26" t="s">
        <v>25</v>
      </c>
      <c r="C21" s="27">
        <v>240901</v>
      </c>
      <c r="D21" s="27">
        <v>2002</v>
      </c>
      <c r="E21" s="27">
        <v>2036</v>
      </c>
      <c r="F21" s="27">
        <v>2067</v>
      </c>
      <c r="G21" s="27">
        <v>2086</v>
      </c>
      <c r="H21" s="25">
        <v>2105</v>
      </c>
      <c r="I21" s="25">
        <v>2137</v>
      </c>
      <c r="J21" s="25">
        <v>2160</v>
      </c>
      <c r="K21" s="25">
        <v>2181</v>
      </c>
      <c r="L21" s="25">
        <v>2194</v>
      </c>
      <c r="M21" s="25">
        <v>2236</v>
      </c>
      <c r="N21" s="25">
        <v>2280</v>
      </c>
      <c r="O21" s="25">
        <v>2302</v>
      </c>
      <c r="P21" s="25">
        <v>2299</v>
      </c>
      <c r="Q21" s="25">
        <v>2372</v>
      </c>
      <c r="R21" s="25">
        <v>2486</v>
      </c>
      <c r="S21" s="25">
        <v>2591</v>
      </c>
      <c r="T21" s="25">
        <v>2728</v>
      </c>
      <c r="U21" s="25">
        <v>2731</v>
      </c>
      <c r="V21" s="25">
        <v>2931</v>
      </c>
      <c r="W21" s="25">
        <v>3312</v>
      </c>
      <c r="X21" s="25">
        <v>3438</v>
      </c>
      <c r="Y21" s="25">
        <v>3399</v>
      </c>
      <c r="Z21" s="25">
        <v>3520</v>
      </c>
      <c r="AA21" s="25">
        <v>3317</v>
      </c>
      <c r="AB21" s="25">
        <v>3110</v>
      </c>
      <c r="AC21" s="25">
        <v>2924</v>
      </c>
      <c r="AD21" s="25">
        <v>2977</v>
      </c>
      <c r="AE21" s="25">
        <v>2843</v>
      </c>
      <c r="AF21" s="25">
        <v>2778</v>
      </c>
      <c r="AG21" s="25">
        <v>2700</v>
      </c>
      <c r="AH21" s="25">
        <v>2782</v>
      </c>
      <c r="AI21" s="25">
        <v>2881</v>
      </c>
      <c r="AJ21" s="25">
        <v>2973</v>
      </c>
      <c r="AK21" s="25">
        <v>3072</v>
      </c>
      <c r="AL21" s="25">
        <v>3098</v>
      </c>
      <c r="AM21" s="25">
        <v>3027</v>
      </c>
      <c r="AN21" s="25">
        <v>2953</v>
      </c>
      <c r="AO21" s="25">
        <v>3119</v>
      </c>
      <c r="AP21" s="25">
        <v>3135</v>
      </c>
      <c r="AQ21" s="25">
        <v>3305</v>
      </c>
      <c r="AR21" s="25">
        <v>3365</v>
      </c>
      <c r="AS21" s="25">
        <v>3135</v>
      </c>
      <c r="AT21" s="25">
        <v>3055</v>
      </c>
      <c r="AU21" s="25">
        <v>3089</v>
      </c>
      <c r="AV21" s="25">
        <v>2949</v>
      </c>
      <c r="AW21" s="25">
        <v>2919</v>
      </c>
      <c r="AX21" s="25">
        <v>2913</v>
      </c>
      <c r="AY21" s="25">
        <v>2817</v>
      </c>
      <c r="AZ21" s="25">
        <v>2863</v>
      </c>
      <c r="BA21" s="25">
        <v>2942</v>
      </c>
      <c r="BB21" s="25">
        <v>2825</v>
      </c>
      <c r="BC21" s="25">
        <v>2738</v>
      </c>
      <c r="BD21" s="25">
        <v>2771</v>
      </c>
      <c r="BE21" s="25">
        <v>2488</v>
      </c>
      <c r="BF21" s="25">
        <v>2547</v>
      </c>
      <c r="BG21" s="25">
        <v>2603</v>
      </c>
      <c r="BH21" s="25">
        <v>2536</v>
      </c>
      <c r="BI21" s="25">
        <v>2587</v>
      </c>
      <c r="BJ21" s="25">
        <v>2827</v>
      </c>
      <c r="BK21" s="25">
        <v>2989</v>
      </c>
      <c r="BL21" s="25">
        <v>3148</v>
      </c>
      <c r="BM21" s="25">
        <v>3147</v>
      </c>
      <c r="BN21" s="25">
        <v>3322</v>
      </c>
      <c r="BO21" s="25">
        <v>3221</v>
      </c>
      <c r="BP21" s="25">
        <v>3323</v>
      </c>
      <c r="BQ21" s="25">
        <v>3388</v>
      </c>
      <c r="BR21" s="25">
        <v>3412</v>
      </c>
      <c r="BS21" s="25">
        <v>3385</v>
      </c>
      <c r="BT21" s="25">
        <v>3417</v>
      </c>
      <c r="BU21" s="25">
        <v>3250</v>
      </c>
      <c r="BV21" s="25">
        <v>3039</v>
      </c>
      <c r="BW21" s="25">
        <v>2983</v>
      </c>
      <c r="BX21" s="25">
        <v>2880</v>
      </c>
      <c r="BY21" s="25">
        <v>2852</v>
      </c>
      <c r="BZ21" s="25">
        <v>2676</v>
      </c>
      <c r="CA21" s="25">
        <v>2429</v>
      </c>
      <c r="CB21" s="25">
        <v>2335</v>
      </c>
      <c r="CC21" s="25">
        <v>2249</v>
      </c>
      <c r="CD21" s="25">
        <v>2246</v>
      </c>
      <c r="CE21" s="25">
        <v>1999</v>
      </c>
      <c r="CF21" s="25">
        <v>1944</v>
      </c>
      <c r="CG21" s="25">
        <v>1901</v>
      </c>
      <c r="CH21" s="25">
        <v>1809</v>
      </c>
      <c r="CI21" s="25">
        <v>1820</v>
      </c>
      <c r="CJ21" s="25">
        <v>1816</v>
      </c>
      <c r="CK21" s="25">
        <v>1268</v>
      </c>
      <c r="CL21" s="25">
        <v>1068</v>
      </c>
      <c r="CM21" s="25">
        <v>988</v>
      </c>
      <c r="CN21" s="25">
        <v>802</v>
      </c>
      <c r="CO21" s="25">
        <v>650</v>
      </c>
      <c r="CP21" s="25">
        <v>2589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173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2836108</v>
      </c>
      <c r="D28" s="23">
        <v>24301</v>
      </c>
      <c r="E28" s="23">
        <v>24509</v>
      </c>
      <c r="F28" s="23">
        <v>24724</v>
      </c>
      <c r="G28" s="23">
        <v>24910</v>
      </c>
      <c r="H28" s="23">
        <v>25093</v>
      </c>
      <c r="I28" s="23">
        <v>25249</v>
      </c>
      <c r="J28" s="23">
        <v>25385</v>
      </c>
      <c r="K28" s="23">
        <v>25498</v>
      </c>
      <c r="L28" s="23">
        <v>25591</v>
      </c>
      <c r="M28" s="23">
        <v>25726</v>
      </c>
      <c r="N28" s="23">
        <v>25893</v>
      </c>
      <c r="O28" s="23">
        <v>26027</v>
      </c>
      <c r="P28" s="23">
        <v>25822</v>
      </c>
      <c r="Q28" s="23">
        <v>26664</v>
      </c>
      <c r="R28" s="23">
        <v>27161</v>
      </c>
      <c r="S28" s="23">
        <v>28115</v>
      </c>
      <c r="T28" s="23">
        <v>28791</v>
      </c>
      <c r="U28" s="23">
        <v>28942</v>
      </c>
      <c r="V28" s="23">
        <v>29883</v>
      </c>
      <c r="W28" s="23">
        <v>31508</v>
      </c>
      <c r="X28" s="23">
        <v>33943</v>
      </c>
      <c r="Y28" s="23">
        <v>33430</v>
      </c>
      <c r="Z28" s="23">
        <v>34598</v>
      </c>
      <c r="AA28" s="23">
        <v>34583</v>
      </c>
      <c r="AB28" s="23">
        <v>33197</v>
      </c>
      <c r="AC28" s="23">
        <v>32623</v>
      </c>
      <c r="AD28" s="23">
        <v>32055</v>
      </c>
      <c r="AE28" s="23">
        <v>31513</v>
      </c>
      <c r="AF28" s="23">
        <v>30983</v>
      </c>
      <c r="AG28" s="23">
        <v>30955</v>
      </c>
      <c r="AH28" s="23">
        <v>32265</v>
      </c>
      <c r="AI28" s="23">
        <v>32785</v>
      </c>
      <c r="AJ28" s="23">
        <v>35085</v>
      </c>
      <c r="AK28" s="23">
        <v>35340</v>
      </c>
      <c r="AL28" s="23">
        <v>36203</v>
      </c>
      <c r="AM28" s="23">
        <v>36095</v>
      </c>
      <c r="AN28" s="23">
        <v>36545</v>
      </c>
      <c r="AO28" s="23">
        <v>37669</v>
      </c>
      <c r="AP28" s="23">
        <v>39003</v>
      </c>
      <c r="AQ28" s="23">
        <v>41155</v>
      </c>
      <c r="AR28" s="23">
        <v>40694</v>
      </c>
      <c r="AS28" s="23">
        <v>39162</v>
      </c>
      <c r="AT28" s="23">
        <v>38972</v>
      </c>
      <c r="AU28" s="23">
        <v>39084</v>
      </c>
      <c r="AV28" s="23">
        <v>38006</v>
      </c>
      <c r="AW28" s="23">
        <v>37267</v>
      </c>
      <c r="AX28" s="23">
        <v>37332</v>
      </c>
      <c r="AY28" s="23">
        <v>36088</v>
      </c>
      <c r="AZ28" s="23">
        <v>36482</v>
      </c>
      <c r="BA28" s="23">
        <v>36903</v>
      </c>
      <c r="BB28" s="23">
        <v>36221</v>
      </c>
      <c r="BC28" s="23">
        <v>35382</v>
      </c>
      <c r="BD28" s="23">
        <v>33749</v>
      </c>
      <c r="BE28" s="23">
        <v>31791</v>
      </c>
      <c r="BF28" s="23">
        <v>30637</v>
      </c>
      <c r="BG28" s="23">
        <v>32576</v>
      </c>
      <c r="BH28" s="23">
        <v>32943</v>
      </c>
      <c r="BI28" s="23">
        <v>33037</v>
      </c>
      <c r="BJ28" s="23">
        <v>35070</v>
      </c>
      <c r="BK28" s="23">
        <v>37465</v>
      </c>
      <c r="BL28" s="23">
        <v>39048</v>
      </c>
      <c r="BM28" s="23">
        <v>38214</v>
      </c>
      <c r="BN28" s="23">
        <v>39553</v>
      </c>
      <c r="BO28" s="23">
        <v>40031</v>
      </c>
      <c r="BP28" s="23">
        <v>39644</v>
      </c>
      <c r="BQ28" s="23">
        <v>39383</v>
      </c>
      <c r="BR28" s="23">
        <v>40285</v>
      </c>
      <c r="BS28" s="23">
        <v>39789</v>
      </c>
      <c r="BT28" s="23">
        <v>39109</v>
      </c>
      <c r="BU28" s="23">
        <v>37460</v>
      </c>
      <c r="BV28" s="23">
        <v>36225</v>
      </c>
      <c r="BW28" s="23">
        <v>34499</v>
      </c>
      <c r="BX28" s="23">
        <v>33920</v>
      </c>
      <c r="BY28" s="23">
        <v>32459</v>
      </c>
      <c r="BZ28" s="23">
        <v>30857</v>
      </c>
      <c r="CA28" s="23">
        <v>29294</v>
      </c>
      <c r="CB28" s="23">
        <v>27489</v>
      </c>
      <c r="CC28" s="23">
        <v>26300</v>
      </c>
      <c r="CD28" s="23">
        <v>25101</v>
      </c>
      <c r="CE28" s="23">
        <v>23459</v>
      </c>
      <c r="CF28" s="23">
        <v>22856</v>
      </c>
      <c r="CG28" s="23">
        <v>21955</v>
      </c>
      <c r="CH28" s="23">
        <v>21488</v>
      </c>
      <c r="CI28" s="23">
        <v>21025</v>
      </c>
      <c r="CJ28" s="23">
        <v>21603</v>
      </c>
      <c r="CK28" s="23">
        <v>15173</v>
      </c>
      <c r="CL28" s="23">
        <v>13455</v>
      </c>
      <c r="CM28" s="23">
        <v>12475</v>
      </c>
      <c r="CN28" s="23">
        <v>10980</v>
      </c>
      <c r="CO28" s="23">
        <v>9072</v>
      </c>
      <c r="CP28" s="23">
        <v>35229</v>
      </c>
    </row>
    <row r="29" spans="1:94" s="4" customFormat="1" ht="13.2" x14ac:dyDescent="0.25">
      <c r="A29" s="35" t="s">
        <v>28</v>
      </c>
      <c r="B29" s="24" t="s">
        <v>22</v>
      </c>
      <c r="C29" s="25">
        <v>246849</v>
      </c>
      <c r="D29" s="25">
        <v>2208</v>
      </c>
      <c r="E29" s="25">
        <v>2235</v>
      </c>
      <c r="F29" s="25">
        <v>2244</v>
      </c>
      <c r="G29" s="25">
        <v>2268</v>
      </c>
      <c r="H29" s="25">
        <v>2284</v>
      </c>
      <c r="I29" s="25">
        <v>2313</v>
      </c>
      <c r="J29" s="25">
        <v>2335</v>
      </c>
      <c r="K29" s="25">
        <v>2351</v>
      </c>
      <c r="L29" s="25">
        <v>2372</v>
      </c>
      <c r="M29" s="25">
        <v>2389</v>
      </c>
      <c r="N29" s="25">
        <v>2415</v>
      </c>
      <c r="O29" s="25">
        <v>2438</v>
      </c>
      <c r="P29" s="25">
        <v>2420</v>
      </c>
      <c r="Q29" s="25">
        <v>2519</v>
      </c>
      <c r="R29" s="25">
        <v>2465</v>
      </c>
      <c r="S29" s="25">
        <v>2647</v>
      </c>
      <c r="T29" s="25">
        <v>2588</v>
      </c>
      <c r="U29" s="25">
        <v>2646</v>
      </c>
      <c r="V29" s="25">
        <v>2744</v>
      </c>
      <c r="W29" s="25">
        <v>3051</v>
      </c>
      <c r="X29" s="25">
        <v>3321</v>
      </c>
      <c r="Y29" s="25">
        <v>3364</v>
      </c>
      <c r="Z29" s="25">
        <v>3276</v>
      </c>
      <c r="AA29" s="25">
        <v>3130</v>
      </c>
      <c r="AB29" s="25">
        <v>2981</v>
      </c>
      <c r="AC29" s="25">
        <v>2926</v>
      </c>
      <c r="AD29" s="25">
        <v>2813</v>
      </c>
      <c r="AE29" s="25">
        <v>2701</v>
      </c>
      <c r="AF29" s="25">
        <v>2666</v>
      </c>
      <c r="AG29" s="25">
        <v>2630</v>
      </c>
      <c r="AH29" s="25">
        <v>2688</v>
      </c>
      <c r="AI29" s="25">
        <v>2742</v>
      </c>
      <c r="AJ29" s="25">
        <v>2925</v>
      </c>
      <c r="AK29" s="25">
        <v>2929</v>
      </c>
      <c r="AL29" s="25">
        <v>3047</v>
      </c>
      <c r="AM29" s="25">
        <v>3058</v>
      </c>
      <c r="AN29" s="25">
        <v>3148</v>
      </c>
      <c r="AO29" s="25">
        <v>3136</v>
      </c>
      <c r="AP29" s="25">
        <v>3332</v>
      </c>
      <c r="AQ29" s="25">
        <v>3600</v>
      </c>
      <c r="AR29" s="25">
        <v>3596</v>
      </c>
      <c r="AS29" s="25">
        <v>3560</v>
      </c>
      <c r="AT29" s="25">
        <v>3481</v>
      </c>
      <c r="AU29" s="25">
        <v>3548</v>
      </c>
      <c r="AV29" s="25">
        <v>3448</v>
      </c>
      <c r="AW29" s="25">
        <v>3500</v>
      </c>
      <c r="AX29" s="25">
        <v>3515</v>
      </c>
      <c r="AY29" s="25">
        <v>3335</v>
      </c>
      <c r="AZ29" s="25">
        <v>3453</v>
      </c>
      <c r="BA29" s="25">
        <v>3424</v>
      </c>
      <c r="BB29" s="25">
        <v>3326</v>
      </c>
      <c r="BC29" s="25">
        <v>3273</v>
      </c>
      <c r="BD29" s="25">
        <v>3046</v>
      </c>
      <c r="BE29" s="25">
        <v>2908</v>
      </c>
      <c r="BF29" s="25">
        <v>2786</v>
      </c>
      <c r="BG29" s="25">
        <v>2934</v>
      </c>
      <c r="BH29" s="25">
        <v>2824</v>
      </c>
      <c r="BI29" s="25">
        <v>2895</v>
      </c>
      <c r="BJ29" s="25">
        <v>3016</v>
      </c>
      <c r="BK29" s="25">
        <v>3127</v>
      </c>
      <c r="BL29" s="25">
        <v>3305</v>
      </c>
      <c r="BM29" s="25">
        <v>3071</v>
      </c>
      <c r="BN29" s="25">
        <v>3225</v>
      </c>
      <c r="BO29" s="25">
        <v>2974</v>
      </c>
      <c r="BP29" s="25">
        <v>3087</v>
      </c>
      <c r="BQ29" s="25">
        <v>3146</v>
      </c>
      <c r="BR29" s="25">
        <v>3187</v>
      </c>
      <c r="BS29" s="25">
        <v>3105</v>
      </c>
      <c r="BT29" s="25">
        <v>3139</v>
      </c>
      <c r="BU29" s="25">
        <v>2936</v>
      </c>
      <c r="BV29" s="25">
        <v>2800</v>
      </c>
      <c r="BW29" s="25">
        <v>2689</v>
      </c>
      <c r="BX29" s="25">
        <v>2645</v>
      </c>
      <c r="BY29" s="25">
        <v>2584</v>
      </c>
      <c r="BZ29" s="25">
        <v>2476</v>
      </c>
      <c r="CA29" s="25">
        <v>2480</v>
      </c>
      <c r="CB29" s="25">
        <v>2331</v>
      </c>
      <c r="CC29" s="25">
        <v>2240</v>
      </c>
      <c r="CD29" s="25">
        <v>2076</v>
      </c>
      <c r="CE29" s="25">
        <v>2006</v>
      </c>
      <c r="CF29" s="25">
        <v>1926</v>
      </c>
      <c r="CG29" s="25">
        <v>1864</v>
      </c>
      <c r="CH29" s="25">
        <v>1852</v>
      </c>
      <c r="CI29" s="25">
        <v>1753</v>
      </c>
      <c r="CJ29" s="25">
        <v>1832</v>
      </c>
      <c r="CK29" s="25">
        <v>1298</v>
      </c>
      <c r="CL29" s="25">
        <v>1070</v>
      </c>
      <c r="CM29" s="25">
        <v>956</v>
      </c>
      <c r="CN29" s="25">
        <v>865</v>
      </c>
      <c r="CO29" s="25">
        <v>775</v>
      </c>
      <c r="CP29" s="25">
        <v>2816</v>
      </c>
    </row>
    <row r="30" spans="1:94" s="4" customFormat="1" ht="13.2" x14ac:dyDescent="0.25">
      <c r="A30" s="35" t="s">
        <v>30</v>
      </c>
      <c r="B30" s="24" t="s">
        <v>24</v>
      </c>
      <c r="C30" s="25">
        <v>959581</v>
      </c>
      <c r="D30" s="25">
        <v>8606</v>
      </c>
      <c r="E30" s="25">
        <v>8662</v>
      </c>
      <c r="F30" s="25">
        <v>8697</v>
      </c>
      <c r="G30" s="25">
        <v>8735</v>
      </c>
      <c r="H30" s="25">
        <v>8778</v>
      </c>
      <c r="I30" s="25">
        <v>8818</v>
      </c>
      <c r="J30" s="25">
        <v>8854</v>
      </c>
      <c r="K30" s="25">
        <v>8879</v>
      </c>
      <c r="L30" s="25">
        <v>8892</v>
      </c>
      <c r="M30" s="25">
        <v>8903</v>
      </c>
      <c r="N30" s="25">
        <v>8937</v>
      </c>
      <c r="O30" s="25">
        <v>8967</v>
      </c>
      <c r="P30" s="25">
        <v>8855</v>
      </c>
      <c r="Q30" s="25">
        <v>9208</v>
      </c>
      <c r="R30" s="25">
        <v>9362</v>
      </c>
      <c r="S30" s="25">
        <v>9657</v>
      </c>
      <c r="T30" s="25">
        <v>9856</v>
      </c>
      <c r="U30" s="25">
        <v>9996</v>
      </c>
      <c r="V30" s="25">
        <v>10406</v>
      </c>
      <c r="W30" s="25">
        <v>10845</v>
      </c>
      <c r="X30" s="25">
        <v>11783</v>
      </c>
      <c r="Y30" s="25">
        <v>11520</v>
      </c>
      <c r="Z30" s="25">
        <v>12068</v>
      </c>
      <c r="AA30" s="25">
        <v>12351</v>
      </c>
      <c r="AB30" s="25">
        <v>12042</v>
      </c>
      <c r="AC30" s="25">
        <v>11890</v>
      </c>
      <c r="AD30" s="25">
        <v>11784</v>
      </c>
      <c r="AE30" s="25">
        <v>11547</v>
      </c>
      <c r="AF30" s="25">
        <v>11412</v>
      </c>
      <c r="AG30" s="25">
        <v>11356</v>
      </c>
      <c r="AH30" s="25">
        <v>11815</v>
      </c>
      <c r="AI30" s="25">
        <v>11921</v>
      </c>
      <c r="AJ30" s="25">
        <v>12702</v>
      </c>
      <c r="AK30" s="25">
        <v>12739</v>
      </c>
      <c r="AL30" s="25">
        <v>13063</v>
      </c>
      <c r="AM30" s="25">
        <v>12906</v>
      </c>
      <c r="AN30" s="25">
        <v>12876</v>
      </c>
      <c r="AO30" s="25">
        <v>13157</v>
      </c>
      <c r="AP30" s="25">
        <v>13871</v>
      </c>
      <c r="AQ30" s="25">
        <v>14808</v>
      </c>
      <c r="AR30" s="25">
        <v>14291</v>
      </c>
      <c r="AS30" s="25">
        <v>13587</v>
      </c>
      <c r="AT30" s="25">
        <v>13652</v>
      </c>
      <c r="AU30" s="25">
        <v>13533</v>
      </c>
      <c r="AV30" s="25">
        <v>13095</v>
      </c>
      <c r="AW30" s="25">
        <v>12853</v>
      </c>
      <c r="AX30" s="25">
        <v>12714</v>
      </c>
      <c r="AY30" s="25">
        <v>12322</v>
      </c>
      <c r="AZ30" s="25">
        <v>12581</v>
      </c>
      <c r="BA30" s="25">
        <v>12395</v>
      </c>
      <c r="BB30" s="25">
        <v>12506</v>
      </c>
      <c r="BC30" s="25">
        <v>12211</v>
      </c>
      <c r="BD30" s="25">
        <v>11495</v>
      </c>
      <c r="BE30" s="25">
        <v>10886</v>
      </c>
      <c r="BF30" s="25">
        <v>10079</v>
      </c>
      <c r="BG30" s="25">
        <v>10847</v>
      </c>
      <c r="BH30" s="25">
        <v>10832</v>
      </c>
      <c r="BI30" s="25">
        <v>10756</v>
      </c>
      <c r="BJ30" s="25">
        <v>11419</v>
      </c>
      <c r="BK30" s="25">
        <v>12191</v>
      </c>
      <c r="BL30" s="25">
        <v>12816</v>
      </c>
      <c r="BM30" s="25">
        <v>12745</v>
      </c>
      <c r="BN30" s="25">
        <v>13165</v>
      </c>
      <c r="BO30" s="25">
        <v>13319</v>
      </c>
      <c r="BP30" s="25">
        <v>13085</v>
      </c>
      <c r="BQ30" s="25">
        <v>12910</v>
      </c>
      <c r="BR30" s="25">
        <v>13135</v>
      </c>
      <c r="BS30" s="25">
        <v>13306</v>
      </c>
      <c r="BT30" s="25">
        <v>12733</v>
      </c>
      <c r="BU30" s="25">
        <v>12420</v>
      </c>
      <c r="BV30" s="25">
        <v>11920</v>
      </c>
      <c r="BW30" s="25">
        <v>11240</v>
      </c>
      <c r="BX30" s="25">
        <v>11072</v>
      </c>
      <c r="BY30" s="25">
        <v>10473</v>
      </c>
      <c r="BZ30" s="25">
        <v>9911</v>
      </c>
      <c r="CA30" s="25">
        <v>9416</v>
      </c>
      <c r="CB30" s="25">
        <v>8701</v>
      </c>
      <c r="CC30" s="25">
        <v>8229</v>
      </c>
      <c r="CD30" s="25">
        <v>7507</v>
      </c>
      <c r="CE30" s="25">
        <v>7003</v>
      </c>
      <c r="CF30" s="25">
        <v>6702</v>
      </c>
      <c r="CG30" s="25">
        <v>6445</v>
      </c>
      <c r="CH30" s="25">
        <v>6283</v>
      </c>
      <c r="CI30" s="25">
        <v>6070</v>
      </c>
      <c r="CJ30" s="25">
        <v>6110</v>
      </c>
      <c r="CK30" s="25">
        <v>4324</v>
      </c>
      <c r="CL30" s="25">
        <v>3883</v>
      </c>
      <c r="CM30" s="25">
        <v>3642</v>
      </c>
      <c r="CN30" s="25">
        <v>3197</v>
      </c>
      <c r="CO30" s="25">
        <v>2550</v>
      </c>
      <c r="CP30" s="25">
        <v>9500</v>
      </c>
    </row>
    <row r="31" spans="1:94" s="4" customFormat="1" ht="13.2" x14ac:dyDescent="0.25">
      <c r="A31" s="35" t="s">
        <v>29</v>
      </c>
      <c r="B31" s="24" t="s">
        <v>23</v>
      </c>
      <c r="C31" s="25">
        <v>711657</v>
      </c>
      <c r="D31" s="25">
        <v>6258</v>
      </c>
      <c r="E31" s="25">
        <v>6283</v>
      </c>
      <c r="F31" s="25">
        <v>6347</v>
      </c>
      <c r="G31" s="25">
        <v>6363</v>
      </c>
      <c r="H31" s="25">
        <v>6399</v>
      </c>
      <c r="I31" s="25">
        <v>6424</v>
      </c>
      <c r="J31" s="25">
        <v>6424</v>
      </c>
      <c r="K31" s="25">
        <v>6433</v>
      </c>
      <c r="L31" s="25">
        <v>6430</v>
      </c>
      <c r="M31" s="25">
        <v>6452</v>
      </c>
      <c r="N31" s="25">
        <v>6463</v>
      </c>
      <c r="O31" s="25">
        <v>6447</v>
      </c>
      <c r="P31" s="25">
        <v>6376</v>
      </c>
      <c r="Q31" s="25">
        <v>6563</v>
      </c>
      <c r="R31" s="25">
        <v>6642</v>
      </c>
      <c r="S31" s="25">
        <v>6866</v>
      </c>
      <c r="T31" s="25">
        <v>7081</v>
      </c>
      <c r="U31" s="25">
        <v>7192</v>
      </c>
      <c r="V31" s="25">
        <v>7312</v>
      </c>
      <c r="W31" s="25">
        <v>7868</v>
      </c>
      <c r="X31" s="25">
        <v>8745</v>
      </c>
      <c r="Y31" s="25">
        <v>8691</v>
      </c>
      <c r="Z31" s="25">
        <v>9180</v>
      </c>
      <c r="AA31" s="25">
        <v>9305</v>
      </c>
      <c r="AB31" s="25">
        <v>8939</v>
      </c>
      <c r="AC31" s="25">
        <v>8834</v>
      </c>
      <c r="AD31" s="25">
        <v>8642</v>
      </c>
      <c r="AE31" s="25">
        <v>8616</v>
      </c>
      <c r="AF31" s="25">
        <v>8436</v>
      </c>
      <c r="AG31" s="25">
        <v>8561</v>
      </c>
      <c r="AH31" s="25">
        <v>8921</v>
      </c>
      <c r="AI31" s="25">
        <v>9109</v>
      </c>
      <c r="AJ31" s="25">
        <v>9684</v>
      </c>
      <c r="AK31" s="25">
        <v>9655</v>
      </c>
      <c r="AL31" s="25">
        <v>9865</v>
      </c>
      <c r="AM31" s="25">
        <v>9812</v>
      </c>
      <c r="AN31" s="25">
        <v>9962</v>
      </c>
      <c r="AO31" s="25">
        <v>10442</v>
      </c>
      <c r="AP31" s="25">
        <v>10616</v>
      </c>
      <c r="AQ31" s="25">
        <v>11149</v>
      </c>
      <c r="AR31" s="25">
        <v>11170</v>
      </c>
      <c r="AS31" s="25">
        <v>10728</v>
      </c>
      <c r="AT31" s="25">
        <v>10531</v>
      </c>
      <c r="AU31" s="25">
        <v>10262</v>
      </c>
      <c r="AV31" s="25">
        <v>9939</v>
      </c>
      <c r="AW31" s="25">
        <v>9756</v>
      </c>
      <c r="AX31" s="25">
        <v>9660</v>
      </c>
      <c r="AY31" s="25">
        <v>9279</v>
      </c>
      <c r="AZ31" s="25">
        <v>9416</v>
      </c>
      <c r="BA31" s="25">
        <v>9496</v>
      </c>
      <c r="BB31" s="25">
        <v>9078</v>
      </c>
      <c r="BC31" s="25">
        <v>8841</v>
      </c>
      <c r="BD31" s="25">
        <v>8465</v>
      </c>
      <c r="BE31" s="25">
        <v>7830</v>
      </c>
      <c r="BF31" s="25">
        <v>7690</v>
      </c>
      <c r="BG31" s="25">
        <v>7966</v>
      </c>
      <c r="BH31" s="25">
        <v>8087</v>
      </c>
      <c r="BI31" s="25">
        <v>8029</v>
      </c>
      <c r="BJ31" s="25">
        <v>8389</v>
      </c>
      <c r="BK31" s="25">
        <v>8908</v>
      </c>
      <c r="BL31" s="25">
        <v>9289</v>
      </c>
      <c r="BM31" s="25">
        <v>8833</v>
      </c>
      <c r="BN31" s="25">
        <v>9112</v>
      </c>
      <c r="BO31" s="25">
        <v>9298</v>
      </c>
      <c r="BP31" s="25">
        <v>9216</v>
      </c>
      <c r="BQ31" s="25">
        <v>9008</v>
      </c>
      <c r="BR31" s="25">
        <v>9141</v>
      </c>
      <c r="BS31" s="25">
        <v>9022</v>
      </c>
      <c r="BT31" s="25">
        <v>8929</v>
      </c>
      <c r="BU31" s="25">
        <v>8539</v>
      </c>
      <c r="BV31" s="25">
        <v>8233</v>
      </c>
      <c r="BW31" s="25">
        <v>8023</v>
      </c>
      <c r="BX31" s="25">
        <v>7921</v>
      </c>
      <c r="BY31" s="25">
        <v>7535</v>
      </c>
      <c r="BZ31" s="25">
        <v>7194</v>
      </c>
      <c r="CA31" s="25">
        <v>6630</v>
      </c>
      <c r="CB31" s="25">
        <v>6287</v>
      </c>
      <c r="CC31" s="25">
        <v>6052</v>
      </c>
      <c r="CD31" s="25">
        <v>5857</v>
      </c>
      <c r="CE31" s="25">
        <v>5489</v>
      </c>
      <c r="CF31" s="25">
        <v>5395</v>
      </c>
      <c r="CG31" s="25">
        <v>5210</v>
      </c>
      <c r="CH31" s="25">
        <v>5098</v>
      </c>
      <c r="CI31" s="25">
        <v>5036</v>
      </c>
      <c r="CJ31" s="25">
        <v>5166</v>
      </c>
      <c r="CK31" s="25">
        <v>3625</v>
      </c>
      <c r="CL31" s="25">
        <v>3133</v>
      </c>
      <c r="CM31" s="25">
        <v>2950</v>
      </c>
      <c r="CN31" s="25">
        <v>2513</v>
      </c>
      <c r="CO31" s="25">
        <v>2078</v>
      </c>
      <c r="CP31" s="25">
        <v>8538</v>
      </c>
    </row>
    <row r="32" spans="1:94" s="4" customFormat="1" ht="13.2" x14ac:dyDescent="0.25">
      <c r="A32" s="35" t="s">
        <v>31</v>
      </c>
      <c r="B32" s="24" t="s">
        <v>25</v>
      </c>
      <c r="C32" s="25">
        <v>250102</v>
      </c>
      <c r="D32" s="25">
        <v>1890</v>
      </c>
      <c r="E32" s="25">
        <v>1924</v>
      </c>
      <c r="F32" s="25">
        <v>1961</v>
      </c>
      <c r="G32" s="25">
        <v>1991</v>
      </c>
      <c r="H32" s="25">
        <v>2019</v>
      </c>
      <c r="I32" s="25">
        <v>2041</v>
      </c>
      <c r="J32" s="25">
        <v>2066</v>
      </c>
      <c r="K32" s="25">
        <v>2100</v>
      </c>
      <c r="L32" s="25">
        <v>2123</v>
      </c>
      <c r="M32" s="25">
        <v>2144</v>
      </c>
      <c r="N32" s="25">
        <v>2164</v>
      </c>
      <c r="O32" s="25">
        <v>2206</v>
      </c>
      <c r="P32" s="25">
        <v>2216</v>
      </c>
      <c r="Q32" s="25">
        <v>2233</v>
      </c>
      <c r="R32" s="25">
        <v>2355</v>
      </c>
      <c r="S32" s="25">
        <v>2423</v>
      </c>
      <c r="T32" s="25">
        <v>2526</v>
      </c>
      <c r="U32" s="25">
        <v>2488</v>
      </c>
      <c r="V32" s="25">
        <v>2950</v>
      </c>
      <c r="W32" s="25">
        <v>3382</v>
      </c>
      <c r="X32" s="25">
        <v>3513</v>
      </c>
      <c r="Y32" s="25">
        <v>3403</v>
      </c>
      <c r="Z32" s="25">
        <v>3298</v>
      </c>
      <c r="AA32" s="25">
        <v>3098</v>
      </c>
      <c r="AB32" s="25">
        <v>2770</v>
      </c>
      <c r="AC32" s="25">
        <v>2630</v>
      </c>
      <c r="AD32" s="25">
        <v>2584</v>
      </c>
      <c r="AE32" s="25">
        <v>2474</v>
      </c>
      <c r="AF32" s="25">
        <v>2390</v>
      </c>
      <c r="AG32" s="25">
        <v>2382</v>
      </c>
      <c r="AH32" s="25">
        <v>2472</v>
      </c>
      <c r="AI32" s="25">
        <v>2515</v>
      </c>
      <c r="AJ32" s="25">
        <v>2747</v>
      </c>
      <c r="AK32" s="25">
        <v>2842</v>
      </c>
      <c r="AL32" s="25">
        <v>2950</v>
      </c>
      <c r="AM32" s="25">
        <v>2945</v>
      </c>
      <c r="AN32" s="25">
        <v>2873</v>
      </c>
      <c r="AO32" s="25">
        <v>2960</v>
      </c>
      <c r="AP32" s="25">
        <v>3213</v>
      </c>
      <c r="AQ32" s="25">
        <v>3386</v>
      </c>
      <c r="AR32" s="25">
        <v>3358</v>
      </c>
      <c r="AS32" s="25">
        <v>3195</v>
      </c>
      <c r="AT32" s="25">
        <v>3236</v>
      </c>
      <c r="AU32" s="25">
        <v>3300</v>
      </c>
      <c r="AV32" s="25">
        <v>3179</v>
      </c>
      <c r="AW32" s="25">
        <v>3043</v>
      </c>
      <c r="AX32" s="25">
        <v>3131</v>
      </c>
      <c r="AY32" s="25">
        <v>3139</v>
      </c>
      <c r="AZ32" s="25">
        <v>2998</v>
      </c>
      <c r="BA32" s="25">
        <v>3126</v>
      </c>
      <c r="BB32" s="25">
        <v>3071</v>
      </c>
      <c r="BC32" s="25">
        <v>2912</v>
      </c>
      <c r="BD32" s="25">
        <v>2775</v>
      </c>
      <c r="BE32" s="25">
        <v>2673</v>
      </c>
      <c r="BF32" s="25">
        <v>2641</v>
      </c>
      <c r="BG32" s="25">
        <v>2742</v>
      </c>
      <c r="BH32" s="25">
        <v>2810</v>
      </c>
      <c r="BI32" s="25">
        <v>2921</v>
      </c>
      <c r="BJ32" s="25">
        <v>3078</v>
      </c>
      <c r="BK32" s="25">
        <v>3338</v>
      </c>
      <c r="BL32" s="25">
        <v>3443</v>
      </c>
      <c r="BM32" s="25">
        <v>3309</v>
      </c>
      <c r="BN32" s="25">
        <v>3542</v>
      </c>
      <c r="BO32" s="25">
        <v>3647</v>
      </c>
      <c r="BP32" s="25">
        <v>3560</v>
      </c>
      <c r="BQ32" s="25">
        <v>3613</v>
      </c>
      <c r="BR32" s="25">
        <v>3803</v>
      </c>
      <c r="BS32" s="25">
        <v>3579</v>
      </c>
      <c r="BT32" s="25">
        <v>3733</v>
      </c>
      <c r="BU32" s="25">
        <v>3543</v>
      </c>
      <c r="BV32" s="25">
        <v>3487</v>
      </c>
      <c r="BW32" s="25">
        <v>3290</v>
      </c>
      <c r="BX32" s="25">
        <v>3212</v>
      </c>
      <c r="BY32" s="25">
        <v>3053</v>
      </c>
      <c r="BZ32" s="25">
        <v>2953</v>
      </c>
      <c r="CA32" s="25">
        <v>2742</v>
      </c>
      <c r="CB32" s="25">
        <v>2612</v>
      </c>
      <c r="CC32" s="25">
        <v>2514</v>
      </c>
      <c r="CD32" s="25">
        <v>2578</v>
      </c>
      <c r="CE32" s="25">
        <v>2324</v>
      </c>
      <c r="CF32" s="25">
        <v>2250</v>
      </c>
      <c r="CG32" s="25">
        <v>2220</v>
      </c>
      <c r="CH32" s="25">
        <v>2208</v>
      </c>
      <c r="CI32" s="25">
        <v>2195</v>
      </c>
      <c r="CJ32" s="25">
        <v>2281</v>
      </c>
      <c r="CK32" s="25">
        <v>1561</v>
      </c>
      <c r="CL32" s="25">
        <v>1445</v>
      </c>
      <c r="CM32" s="25">
        <v>1291</v>
      </c>
      <c r="CN32" s="25">
        <v>1180</v>
      </c>
      <c r="CO32" s="25">
        <v>1003</v>
      </c>
      <c r="CP32" s="25">
        <v>4618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2032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5559154</v>
      </c>
      <c r="D6" s="23">
        <v>49698</v>
      </c>
      <c r="E6" s="23">
        <v>50095</v>
      </c>
      <c r="F6" s="23">
        <v>50525</v>
      </c>
      <c r="G6" s="23">
        <v>50909</v>
      </c>
      <c r="H6" s="23">
        <v>51281</v>
      </c>
      <c r="I6" s="23">
        <v>51642</v>
      </c>
      <c r="J6" s="23">
        <v>51960</v>
      </c>
      <c r="K6" s="23">
        <v>52238</v>
      </c>
      <c r="L6" s="23">
        <v>52462</v>
      </c>
      <c r="M6" s="23">
        <v>52639</v>
      </c>
      <c r="N6" s="23">
        <v>52907</v>
      </c>
      <c r="O6" s="23">
        <v>53262</v>
      </c>
      <c r="P6" s="23">
        <v>53522</v>
      </c>
      <c r="Q6" s="23">
        <v>53101</v>
      </c>
      <c r="R6" s="23">
        <v>54952</v>
      </c>
      <c r="S6" s="23">
        <v>56389</v>
      </c>
      <c r="T6" s="23">
        <v>58495</v>
      </c>
      <c r="U6" s="23">
        <v>59414</v>
      </c>
      <c r="V6" s="23">
        <v>60187</v>
      </c>
      <c r="W6" s="23">
        <v>63078</v>
      </c>
      <c r="X6" s="23">
        <v>66992</v>
      </c>
      <c r="Y6" s="23">
        <v>70129</v>
      </c>
      <c r="Z6" s="23">
        <v>67931</v>
      </c>
      <c r="AA6" s="23">
        <v>69987</v>
      </c>
      <c r="AB6" s="23">
        <v>69783</v>
      </c>
      <c r="AC6" s="23">
        <v>67326</v>
      </c>
      <c r="AD6" s="23">
        <v>66104</v>
      </c>
      <c r="AE6" s="23">
        <v>65662</v>
      </c>
      <c r="AF6" s="23">
        <v>64535</v>
      </c>
      <c r="AG6" s="23">
        <v>62990</v>
      </c>
      <c r="AH6" s="23">
        <v>62845</v>
      </c>
      <c r="AI6" s="23">
        <v>65341</v>
      </c>
      <c r="AJ6" s="23">
        <v>67318</v>
      </c>
      <c r="AK6" s="23">
        <v>71419</v>
      </c>
      <c r="AL6" s="23">
        <v>72176</v>
      </c>
      <c r="AM6" s="23">
        <v>73953</v>
      </c>
      <c r="AN6" s="23">
        <v>73903</v>
      </c>
      <c r="AO6" s="23">
        <v>74250</v>
      </c>
      <c r="AP6" s="23">
        <v>75975</v>
      </c>
      <c r="AQ6" s="23">
        <v>77467</v>
      </c>
      <c r="AR6" s="23">
        <v>81603</v>
      </c>
      <c r="AS6" s="23">
        <v>81312</v>
      </c>
      <c r="AT6" s="23">
        <v>78120</v>
      </c>
      <c r="AU6" s="23">
        <v>77287</v>
      </c>
      <c r="AV6" s="23">
        <v>77177</v>
      </c>
      <c r="AW6" s="23">
        <v>74477</v>
      </c>
      <c r="AX6" s="23">
        <v>73527</v>
      </c>
      <c r="AY6" s="23">
        <v>72609</v>
      </c>
      <c r="AZ6" s="23">
        <v>70140</v>
      </c>
      <c r="BA6" s="23">
        <v>70667</v>
      </c>
      <c r="BB6" s="23">
        <v>71227</v>
      </c>
      <c r="BC6" s="23">
        <v>70336</v>
      </c>
      <c r="BD6" s="23">
        <v>68825</v>
      </c>
      <c r="BE6" s="23">
        <v>66285</v>
      </c>
      <c r="BF6" s="23">
        <v>61378</v>
      </c>
      <c r="BG6" s="23">
        <v>60086</v>
      </c>
      <c r="BH6" s="23">
        <v>63069</v>
      </c>
      <c r="BI6" s="23">
        <v>63208</v>
      </c>
      <c r="BJ6" s="23">
        <v>64006</v>
      </c>
      <c r="BK6" s="23">
        <v>67663</v>
      </c>
      <c r="BL6" s="23">
        <v>71411</v>
      </c>
      <c r="BM6" s="23">
        <v>73863</v>
      </c>
      <c r="BN6" s="23">
        <v>72444</v>
      </c>
      <c r="BO6" s="23">
        <v>74903</v>
      </c>
      <c r="BP6" s="23">
        <v>75684</v>
      </c>
      <c r="BQ6" s="23">
        <v>75677</v>
      </c>
      <c r="BR6" s="23">
        <v>74474</v>
      </c>
      <c r="BS6" s="23">
        <v>76340</v>
      </c>
      <c r="BT6" s="23">
        <v>74580</v>
      </c>
      <c r="BU6" s="23">
        <v>73393</v>
      </c>
      <c r="BV6" s="23">
        <v>70628</v>
      </c>
      <c r="BW6" s="23">
        <v>67854</v>
      </c>
      <c r="BX6" s="23">
        <v>64482</v>
      </c>
      <c r="BY6" s="23">
        <v>62606</v>
      </c>
      <c r="BZ6" s="23">
        <v>59662</v>
      </c>
      <c r="CA6" s="23">
        <v>56550</v>
      </c>
      <c r="CB6" s="23">
        <v>53319</v>
      </c>
      <c r="CC6" s="23">
        <v>49476</v>
      </c>
      <c r="CD6" s="23">
        <v>47224</v>
      </c>
      <c r="CE6" s="23">
        <v>44552</v>
      </c>
      <c r="CF6" s="23">
        <v>41221</v>
      </c>
      <c r="CG6" s="23">
        <v>39637</v>
      </c>
      <c r="CH6" s="23">
        <v>37812</v>
      </c>
      <c r="CI6" s="23">
        <v>36441</v>
      </c>
      <c r="CJ6" s="23">
        <v>35104</v>
      </c>
      <c r="CK6" s="23">
        <v>35306</v>
      </c>
      <c r="CL6" s="23">
        <v>24329</v>
      </c>
      <c r="CM6" s="23">
        <v>20881</v>
      </c>
      <c r="CN6" s="23">
        <v>19016</v>
      </c>
      <c r="CO6" s="23">
        <v>16044</v>
      </c>
      <c r="CP6" s="23">
        <v>56397</v>
      </c>
    </row>
    <row r="7" spans="1:255" s="4" customFormat="1" ht="13.2" x14ac:dyDescent="0.25">
      <c r="A7" s="35" t="s">
        <v>28</v>
      </c>
      <c r="B7" s="24" t="s">
        <v>22</v>
      </c>
      <c r="C7" s="25">
        <v>496500</v>
      </c>
      <c r="D7" s="25">
        <v>4507</v>
      </c>
      <c r="E7" s="25">
        <v>4544</v>
      </c>
      <c r="F7" s="25">
        <v>4552</v>
      </c>
      <c r="G7" s="25">
        <v>4609</v>
      </c>
      <c r="H7" s="25">
        <v>4635</v>
      </c>
      <c r="I7" s="25">
        <v>4693</v>
      </c>
      <c r="J7" s="25">
        <v>4735</v>
      </c>
      <c r="K7" s="25">
        <v>4766</v>
      </c>
      <c r="L7" s="25">
        <v>4816</v>
      </c>
      <c r="M7" s="25">
        <v>4857</v>
      </c>
      <c r="N7" s="25">
        <v>4896</v>
      </c>
      <c r="O7" s="25">
        <v>4942</v>
      </c>
      <c r="P7" s="25">
        <v>4992</v>
      </c>
      <c r="Q7" s="25">
        <v>4966</v>
      </c>
      <c r="R7" s="25">
        <v>5137</v>
      </c>
      <c r="S7" s="25">
        <v>5159</v>
      </c>
      <c r="T7" s="25">
        <v>5493</v>
      </c>
      <c r="U7" s="25">
        <v>5380</v>
      </c>
      <c r="V7" s="25">
        <v>5575</v>
      </c>
      <c r="W7" s="25">
        <v>5934</v>
      </c>
      <c r="X7" s="25">
        <v>6367</v>
      </c>
      <c r="Y7" s="25">
        <v>6651</v>
      </c>
      <c r="Z7" s="25">
        <v>6574</v>
      </c>
      <c r="AA7" s="25">
        <v>6531</v>
      </c>
      <c r="AB7" s="25">
        <v>6445</v>
      </c>
      <c r="AC7" s="25">
        <v>6193</v>
      </c>
      <c r="AD7" s="25">
        <v>6098</v>
      </c>
      <c r="AE7" s="25">
        <v>5949</v>
      </c>
      <c r="AF7" s="25">
        <v>5856</v>
      </c>
      <c r="AG7" s="25">
        <v>5747</v>
      </c>
      <c r="AH7" s="25">
        <v>5683</v>
      </c>
      <c r="AI7" s="25">
        <v>5854</v>
      </c>
      <c r="AJ7" s="25">
        <v>6074</v>
      </c>
      <c r="AK7" s="25">
        <v>6305</v>
      </c>
      <c r="AL7" s="25">
        <v>6415</v>
      </c>
      <c r="AM7" s="25">
        <v>6646</v>
      </c>
      <c r="AN7" s="25">
        <v>6630</v>
      </c>
      <c r="AO7" s="25">
        <v>6710</v>
      </c>
      <c r="AP7" s="25">
        <v>6738</v>
      </c>
      <c r="AQ7" s="25">
        <v>6983</v>
      </c>
      <c r="AR7" s="25">
        <v>7468</v>
      </c>
      <c r="AS7" s="25">
        <v>7667</v>
      </c>
      <c r="AT7" s="25">
        <v>7424</v>
      </c>
      <c r="AU7" s="25">
        <v>7379</v>
      </c>
      <c r="AV7" s="25">
        <v>7279</v>
      </c>
      <c r="AW7" s="25">
        <v>7115</v>
      </c>
      <c r="AX7" s="25">
        <v>7040</v>
      </c>
      <c r="AY7" s="25">
        <v>6979</v>
      </c>
      <c r="AZ7" s="25">
        <v>6610</v>
      </c>
      <c r="BA7" s="25">
        <v>6811</v>
      </c>
      <c r="BB7" s="25">
        <v>6757</v>
      </c>
      <c r="BC7" s="25">
        <v>6669</v>
      </c>
      <c r="BD7" s="25">
        <v>6461</v>
      </c>
      <c r="BE7" s="25">
        <v>6103</v>
      </c>
      <c r="BF7" s="25">
        <v>5762</v>
      </c>
      <c r="BG7" s="25">
        <v>5704</v>
      </c>
      <c r="BH7" s="25">
        <v>5824</v>
      </c>
      <c r="BI7" s="25">
        <v>5654</v>
      </c>
      <c r="BJ7" s="25">
        <v>5801</v>
      </c>
      <c r="BK7" s="25">
        <v>6085</v>
      </c>
      <c r="BL7" s="25">
        <v>6151</v>
      </c>
      <c r="BM7" s="25">
        <v>6352</v>
      </c>
      <c r="BN7" s="25">
        <v>5951</v>
      </c>
      <c r="BO7" s="25">
        <v>6197</v>
      </c>
      <c r="BP7" s="25">
        <v>5969</v>
      </c>
      <c r="BQ7" s="25">
        <v>6101</v>
      </c>
      <c r="BR7" s="25">
        <v>5949</v>
      </c>
      <c r="BS7" s="25">
        <v>6137</v>
      </c>
      <c r="BT7" s="25">
        <v>5902</v>
      </c>
      <c r="BU7" s="25">
        <v>5958</v>
      </c>
      <c r="BV7" s="25">
        <v>5635</v>
      </c>
      <c r="BW7" s="25">
        <v>5279</v>
      </c>
      <c r="BX7" s="25">
        <v>5080</v>
      </c>
      <c r="BY7" s="25">
        <v>4971</v>
      </c>
      <c r="BZ7" s="25">
        <v>4919</v>
      </c>
      <c r="CA7" s="25">
        <v>4622</v>
      </c>
      <c r="CB7" s="25">
        <v>4569</v>
      </c>
      <c r="CC7" s="25">
        <v>4289</v>
      </c>
      <c r="CD7" s="25">
        <v>4128</v>
      </c>
      <c r="CE7" s="25">
        <v>3710</v>
      </c>
      <c r="CF7" s="25">
        <v>3579</v>
      </c>
      <c r="CG7" s="25">
        <v>3401</v>
      </c>
      <c r="CH7" s="25">
        <v>3252</v>
      </c>
      <c r="CI7" s="25">
        <v>3239</v>
      </c>
      <c r="CJ7" s="25">
        <v>2997</v>
      </c>
      <c r="CK7" s="25">
        <v>3029</v>
      </c>
      <c r="CL7" s="25">
        <v>2074</v>
      </c>
      <c r="CM7" s="25">
        <v>1652</v>
      </c>
      <c r="CN7" s="25">
        <v>1467</v>
      </c>
      <c r="CO7" s="25">
        <v>1271</v>
      </c>
      <c r="CP7" s="25">
        <v>4441</v>
      </c>
    </row>
    <row r="8" spans="1:255" s="4" customFormat="1" ht="13.2" x14ac:dyDescent="0.25">
      <c r="A8" s="35" t="s">
        <v>30</v>
      </c>
      <c r="B8" s="24" t="s">
        <v>24</v>
      </c>
      <c r="C8" s="25">
        <v>1872958</v>
      </c>
      <c r="D8" s="25">
        <v>17591</v>
      </c>
      <c r="E8" s="25">
        <v>17666</v>
      </c>
      <c r="F8" s="25">
        <v>17766</v>
      </c>
      <c r="G8" s="25">
        <v>17832</v>
      </c>
      <c r="H8" s="25">
        <v>17924</v>
      </c>
      <c r="I8" s="25">
        <v>18008</v>
      </c>
      <c r="J8" s="25">
        <v>18113</v>
      </c>
      <c r="K8" s="25">
        <v>18157</v>
      </c>
      <c r="L8" s="25">
        <v>18217</v>
      </c>
      <c r="M8" s="25">
        <v>18199</v>
      </c>
      <c r="N8" s="25">
        <v>18251</v>
      </c>
      <c r="O8" s="25">
        <v>18338</v>
      </c>
      <c r="P8" s="25">
        <v>18387</v>
      </c>
      <c r="Q8" s="25">
        <v>18194</v>
      </c>
      <c r="R8" s="25">
        <v>18864</v>
      </c>
      <c r="S8" s="25">
        <v>19525</v>
      </c>
      <c r="T8" s="25">
        <v>19956</v>
      </c>
      <c r="U8" s="25">
        <v>20244</v>
      </c>
      <c r="V8" s="25">
        <v>20715</v>
      </c>
      <c r="W8" s="25">
        <v>21769</v>
      </c>
      <c r="X8" s="25">
        <v>22979</v>
      </c>
      <c r="Y8" s="25">
        <v>24193</v>
      </c>
      <c r="Z8" s="25">
        <v>23472</v>
      </c>
      <c r="AA8" s="25">
        <v>24538</v>
      </c>
      <c r="AB8" s="25">
        <v>24927</v>
      </c>
      <c r="AC8" s="25">
        <v>24179</v>
      </c>
      <c r="AD8" s="25">
        <v>23873</v>
      </c>
      <c r="AE8" s="25">
        <v>23784</v>
      </c>
      <c r="AF8" s="25">
        <v>23439</v>
      </c>
      <c r="AG8" s="25">
        <v>22777</v>
      </c>
      <c r="AH8" s="25">
        <v>22711</v>
      </c>
      <c r="AI8" s="25">
        <v>23697</v>
      </c>
      <c r="AJ8" s="25">
        <v>24316</v>
      </c>
      <c r="AK8" s="25">
        <v>25784</v>
      </c>
      <c r="AL8" s="25">
        <v>25993</v>
      </c>
      <c r="AM8" s="25">
        <v>26704</v>
      </c>
      <c r="AN8" s="25">
        <v>26524</v>
      </c>
      <c r="AO8" s="25">
        <v>26337</v>
      </c>
      <c r="AP8" s="25">
        <v>26892</v>
      </c>
      <c r="AQ8" s="25">
        <v>27700</v>
      </c>
      <c r="AR8" s="25">
        <v>29475</v>
      </c>
      <c r="AS8" s="25">
        <v>28786</v>
      </c>
      <c r="AT8" s="25">
        <v>27420</v>
      </c>
      <c r="AU8" s="25">
        <v>26983</v>
      </c>
      <c r="AV8" s="25">
        <v>26858</v>
      </c>
      <c r="AW8" s="25">
        <v>25656</v>
      </c>
      <c r="AX8" s="25">
        <v>25512</v>
      </c>
      <c r="AY8" s="25">
        <v>24924</v>
      </c>
      <c r="AZ8" s="25">
        <v>23934</v>
      </c>
      <c r="BA8" s="25">
        <v>24367</v>
      </c>
      <c r="BB8" s="25">
        <v>24149</v>
      </c>
      <c r="BC8" s="25">
        <v>24260</v>
      </c>
      <c r="BD8" s="25">
        <v>23493</v>
      </c>
      <c r="BE8" s="25">
        <v>22307</v>
      </c>
      <c r="BF8" s="25">
        <v>20674</v>
      </c>
      <c r="BG8" s="25">
        <v>19584</v>
      </c>
      <c r="BH8" s="25">
        <v>20779</v>
      </c>
      <c r="BI8" s="25">
        <v>20651</v>
      </c>
      <c r="BJ8" s="25">
        <v>20698</v>
      </c>
      <c r="BK8" s="25">
        <v>21780</v>
      </c>
      <c r="BL8" s="25">
        <v>23033</v>
      </c>
      <c r="BM8" s="25">
        <v>23886</v>
      </c>
      <c r="BN8" s="25">
        <v>23737</v>
      </c>
      <c r="BO8" s="25">
        <v>24486</v>
      </c>
      <c r="BP8" s="25">
        <v>24625</v>
      </c>
      <c r="BQ8" s="25">
        <v>24463</v>
      </c>
      <c r="BR8" s="25">
        <v>24050</v>
      </c>
      <c r="BS8" s="25">
        <v>24411</v>
      </c>
      <c r="BT8" s="25">
        <v>24131</v>
      </c>
      <c r="BU8" s="25">
        <v>23397</v>
      </c>
      <c r="BV8" s="25">
        <v>22943</v>
      </c>
      <c r="BW8" s="25">
        <v>21882</v>
      </c>
      <c r="BX8" s="25">
        <v>20461</v>
      </c>
      <c r="BY8" s="25">
        <v>19921</v>
      </c>
      <c r="BZ8" s="25">
        <v>18749</v>
      </c>
      <c r="CA8" s="25">
        <v>17649</v>
      </c>
      <c r="CB8" s="25">
        <v>16714</v>
      </c>
      <c r="CC8" s="25">
        <v>15230</v>
      </c>
      <c r="CD8" s="25">
        <v>14268</v>
      </c>
      <c r="CE8" s="25">
        <v>13166</v>
      </c>
      <c r="CF8" s="25">
        <v>12007</v>
      </c>
      <c r="CG8" s="25">
        <v>11419</v>
      </c>
      <c r="CH8" s="25">
        <v>10784</v>
      </c>
      <c r="CI8" s="25">
        <v>10247</v>
      </c>
      <c r="CJ8" s="25">
        <v>9779</v>
      </c>
      <c r="CK8" s="25">
        <v>9770</v>
      </c>
      <c r="CL8" s="25">
        <v>6770</v>
      </c>
      <c r="CM8" s="25">
        <v>5825</v>
      </c>
      <c r="CN8" s="25">
        <v>5353</v>
      </c>
      <c r="CO8" s="25">
        <v>4495</v>
      </c>
      <c r="CP8" s="25">
        <v>14482</v>
      </c>
    </row>
    <row r="9" spans="1:255" s="4" customFormat="1" ht="13.2" x14ac:dyDescent="0.25">
      <c r="A9" s="35" t="s">
        <v>29</v>
      </c>
      <c r="B9" s="24" t="s">
        <v>23</v>
      </c>
      <c r="C9" s="25">
        <v>1394852</v>
      </c>
      <c r="D9" s="25">
        <v>12823</v>
      </c>
      <c r="E9" s="25">
        <v>12887</v>
      </c>
      <c r="F9" s="25">
        <v>12964</v>
      </c>
      <c r="G9" s="25">
        <v>13037</v>
      </c>
      <c r="H9" s="25">
        <v>13101</v>
      </c>
      <c r="I9" s="25">
        <v>13200</v>
      </c>
      <c r="J9" s="25">
        <v>13214</v>
      </c>
      <c r="K9" s="25">
        <v>13248</v>
      </c>
      <c r="L9" s="25">
        <v>13267</v>
      </c>
      <c r="M9" s="25">
        <v>13263</v>
      </c>
      <c r="N9" s="25">
        <v>13277</v>
      </c>
      <c r="O9" s="25">
        <v>13289</v>
      </c>
      <c r="P9" s="25">
        <v>13326</v>
      </c>
      <c r="Q9" s="25">
        <v>13139</v>
      </c>
      <c r="R9" s="25">
        <v>13603</v>
      </c>
      <c r="S9" s="25">
        <v>13796</v>
      </c>
      <c r="T9" s="25">
        <v>14341</v>
      </c>
      <c r="U9" s="25">
        <v>14653</v>
      </c>
      <c r="V9" s="25">
        <v>14981</v>
      </c>
      <c r="W9" s="25">
        <v>15738</v>
      </c>
      <c r="X9" s="25">
        <v>16894</v>
      </c>
      <c r="Y9" s="25">
        <v>18123</v>
      </c>
      <c r="Z9" s="25">
        <v>17609</v>
      </c>
      <c r="AA9" s="25">
        <v>18327</v>
      </c>
      <c r="AB9" s="25">
        <v>18351</v>
      </c>
      <c r="AC9" s="25">
        <v>17701</v>
      </c>
      <c r="AD9" s="25">
        <v>17675</v>
      </c>
      <c r="AE9" s="25">
        <v>17512</v>
      </c>
      <c r="AF9" s="25">
        <v>17337</v>
      </c>
      <c r="AG9" s="25">
        <v>16952</v>
      </c>
      <c r="AH9" s="25">
        <v>17120</v>
      </c>
      <c r="AI9" s="25">
        <v>17746</v>
      </c>
      <c r="AJ9" s="25">
        <v>18241</v>
      </c>
      <c r="AK9" s="25">
        <v>19362</v>
      </c>
      <c r="AL9" s="25">
        <v>19267</v>
      </c>
      <c r="AM9" s="25">
        <v>19763</v>
      </c>
      <c r="AN9" s="25">
        <v>19829</v>
      </c>
      <c r="AO9" s="25">
        <v>19835</v>
      </c>
      <c r="AP9" s="25">
        <v>20433</v>
      </c>
      <c r="AQ9" s="25">
        <v>20704</v>
      </c>
      <c r="AR9" s="25">
        <v>21677</v>
      </c>
      <c r="AS9" s="25">
        <v>21745</v>
      </c>
      <c r="AT9" s="25">
        <v>20917</v>
      </c>
      <c r="AU9" s="25">
        <v>20607</v>
      </c>
      <c r="AV9" s="25">
        <v>20217</v>
      </c>
      <c r="AW9" s="25">
        <v>19303</v>
      </c>
      <c r="AX9" s="25">
        <v>19028</v>
      </c>
      <c r="AY9" s="25">
        <v>18599</v>
      </c>
      <c r="AZ9" s="25">
        <v>17995</v>
      </c>
      <c r="BA9" s="25">
        <v>18177</v>
      </c>
      <c r="BB9" s="25">
        <v>18085</v>
      </c>
      <c r="BC9" s="25">
        <v>17443</v>
      </c>
      <c r="BD9" s="25">
        <v>17254</v>
      </c>
      <c r="BE9" s="25">
        <v>16729</v>
      </c>
      <c r="BF9" s="25">
        <v>15257</v>
      </c>
      <c r="BG9" s="25">
        <v>15173</v>
      </c>
      <c r="BH9" s="25">
        <v>15605</v>
      </c>
      <c r="BI9" s="25">
        <v>15649</v>
      </c>
      <c r="BJ9" s="25">
        <v>15855</v>
      </c>
      <c r="BK9" s="25">
        <v>16406</v>
      </c>
      <c r="BL9" s="25">
        <v>17227</v>
      </c>
      <c r="BM9" s="25">
        <v>17675</v>
      </c>
      <c r="BN9" s="25">
        <v>16919</v>
      </c>
      <c r="BO9" s="25">
        <v>17434</v>
      </c>
      <c r="BP9" s="25">
        <v>17805</v>
      </c>
      <c r="BQ9" s="25">
        <v>17781</v>
      </c>
      <c r="BR9" s="25">
        <v>17142</v>
      </c>
      <c r="BS9" s="25">
        <v>17674</v>
      </c>
      <c r="BT9" s="25">
        <v>17058</v>
      </c>
      <c r="BU9" s="25">
        <v>16983</v>
      </c>
      <c r="BV9" s="25">
        <v>16185</v>
      </c>
      <c r="BW9" s="25">
        <v>15667</v>
      </c>
      <c r="BX9" s="25">
        <v>15098</v>
      </c>
      <c r="BY9" s="25">
        <v>14614</v>
      </c>
      <c r="BZ9" s="25">
        <v>13838</v>
      </c>
      <c r="CA9" s="25">
        <v>13219</v>
      </c>
      <c r="CB9" s="25">
        <v>12272</v>
      </c>
      <c r="CC9" s="25">
        <v>11400</v>
      </c>
      <c r="CD9" s="25">
        <v>10988</v>
      </c>
      <c r="CE9" s="25">
        <v>10299</v>
      </c>
      <c r="CF9" s="25">
        <v>9666</v>
      </c>
      <c r="CG9" s="25">
        <v>9342</v>
      </c>
      <c r="CH9" s="25">
        <v>8922</v>
      </c>
      <c r="CI9" s="25">
        <v>8624</v>
      </c>
      <c r="CJ9" s="25">
        <v>8359</v>
      </c>
      <c r="CK9" s="25">
        <v>8465</v>
      </c>
      <c r="CL9" s="25">
        <v>5781</v>
      </c>
      <c r="CM9" s="25">
        <v>4951</v>
      </c>
      <c r="CN9" s="25">
        <v>4459</v>
      </c>
      <c r="CO9" s="25">
        <v>3698</v>
      </c>
      <c r="CP9" s="25">
        <v>13658</v>
      </c>
    </row>
    <row r="10" spans="1:255" s="4" customFormat="1" ht="13.2" x14ac:dyDescent="0.25">
      <c r="A10" s="36" t="s">
        <v>31</v>
      </c>
      <c r="B10" s="26" t="s">
        <v>25</v>
      </c>
      <c r="C10" s="27">
        <v>490542</v>
      </c>
      <c r="D10" s="27">
        <v>3872</v>
      </c>
      <c r="E10" s="27">
        <v>3930</v>
      </c>
      <c r="F10" s="27">
        <v>4006</v>
      </c>
      <c r="G10" s="27">
        <v>4050</v>
      </c>
      <c r="H10" s="25">
        <v>4105</v>
      </c>
      <c r="I10" s="25">
        <v>4140</v>
      </c>
      <c r="J10" s="25">
        <v>4205</v>
      </c>
      <c r="K10" s="25">
        <v>4264</v>
      </c>
      <c r="L10" s="25">
        <v>4300</v>
      </c>
      <c r="M10" s="25">
        <v>4354</v>
      </c>
      <c r="N10" s="25">
        <v>4407</v>
      </c>
      <c r="O10" s="25">
        <v>4480</v>
      </c>
      <c r="P10" s="25">
        <v>4535</v>
      </c>
      <c r="Q10" s="25">
        <v>4540</v>
      </c>
      <c r="R10" s="25">
        <v>4638</v>
      </c>
      <c r="S10" s="25">
        <v>4879</v>
      </c>
      <c r="T10" s="25">
        <v>5045</v>
      </c>
      <c r="U10" s="25">
        <v>5296</v>
      </c>
      <c r="V10" s="25">
        <v>5666</v>
      </c>
      <c r="W10" s="25">
        <v>6557</v>
      </c>
      <c r="X10" s="25">
        <v>6988</v>
      </c>
      <c r="Y10" s="25">
        <v>7039</v>
      </c>
      <c r="Z10" s="25">
        <v>6619</v>
      </c>
      <c r="AA10" s="25">
        <v>6507</v>
      </c>
      <c r="AB10" s="25">
        <v>6185</v>
      </c>
      <c r="AC10" s="25">
        <v>5737</v>
      </c>
      <c r="AD10" s="25">
        <v>5406</v>
      </c>
      <c r="AE10" s="25">
        <v>5474</v>
      </c>
      <c r="AF10" s="25">
        <v>5255</v>
      </c>
      <c r="AG10" s="25">
        <v>5155</v>
      </c>
      <c r="AH10" s="25">
        <v>5022</v>
      </c>
      <c r="AI10" s="25">
        <v>5249</v>
      </c>
      <c r="AJ10" s="25">
        <v>5384</v>
      </c>
      <c r="AK10" s="25">
        <v>5725</v>
      </c>
      <c r="AL10" s="25">
        <v>5908</v>
      </c>
      <c r="AM10" s="25">
        <v>6048</v>
      </c>
      <c r="AN10" s="25">
        <v>5970</v>
      </c>
      <c r="AO10" s="25">
        <v>5867</v>
      </c>
      <c r="AP10" s="25">
        <v>6097</v>
      </c>
      <c r="AQ10" s="25">
        <v>6363</v>
      </c>
      <c r="AR10" s="25">
        <v>6714</v>
      </c>
      <c r="AS10" s="25">
        <v>6732</v>
      </c>
      <c r="AT10" s="25">
        <v>6344</v>
      </c>
      <c r="AU10" s="25">
        <v>6304</v>
      </c>
      <c r="AV10" s="25">
        <v>6397</v>
      </c>
      <c r="AW10" s="25">
        <v>6123</v>
      </c>
      <c r="AX10" s="25">
        <v>5986</v>
      </c>
      <c r="AY10" s="25">
        <v>6043</v>
      </c>
      <c r="AZ10" s="25">
        <v>5969</v>
      </c>
      <c r="BA10" s="25">
        <v>5888</v>
      </c>
      <c r="BB10" s="25">
        <v>6059</v>
      </c>
      <c r="BC10" s="25">
        <v>5914</v>
      </c>
      <c r="BD10" s="25">
        <v>5663</v>
      </c>
      <c r="BE10" s="25">
        <v>5559</v>
      </c>
      <c r="BF10" s="25">
        <v>5186</v>
      </c>
      <c r="BG10" s="25">
        <v>5207</v>
      </c>
      <c r="BH10" s="25">
        <v>5346</v>
      </c>
      <c r="BI10" s="25">
        <v>5356</v>
      </c>
      <c r="BJ10" s="25">
        <v>5510</v>
      </c>
      <c r="BK10" s="25">
        <v>5917</v>
      </c>
      <c r="BL10" s="25">
        <v>6329</v>
      </c>
      <c r="BM10" s="25">
        <v>6575</v>
      </c>
      <c r="BN10" s="25">
        <v>6444</v>
      </c>
      <c r="BO10" s="25">
        <v>6841</v>
      </c>
      <c r="BP10" s="25">
        <v>6823</v>
      </c>
      <c r="BQ10" s="25">
        <v>6845</v>
      </c>
      <c r="BR10" s="25">
        <v>6955</v>
      </c>
      <c r="BS10" s="25">
        <v>7156</v>
      </c>
      <c r="BT10" s="25">
        <v>6918</v>
      </c>
      <c r="BU10" s="25">
        <v>7073</v>
      </c>
      <c r="BV10" s="25">
        <v>6705</v>
      </c>
      <c r="BW10" s="25">
        <v>6436</v>
      </c>
      <c r="BX10" s="25">
        <v>6180</v>
      </c>
      <c r="BY10" s="25">
        <v>5979</v>
      </c>
      <c r="BZ10" s="25">
        <v>5784</v>
      </c>
      <c r="CA10" s="25">
        <v>5494</v>
      </c>
      <c r="CB10" s="25">
        <v>5038</v>
      </c>
      <c r="CC10" s="25">
        <v>4801</v>
      </c>
      <c r="CD10" s="25">
        <v>4605</v>
      </c>
      <c r="CE10" s="25">
        <v>4640</v>
      </c>
      <c r="CF10" s="25">
        <v>4150</v>
      </c>
      <c r="CG10" s="25">
        <v>3999</v>
      </c>
      <c r="CH10" s="25">
        <v>3909</v>
      </c>
      <c r="CI10" s="25">
        <v>3782</v>
      </c>
      <c r="CJ10" s="25">
        <v>3754</v>
      </c>
      <c r="CK10" s="25">
        <v>3787</v>
      </c>
      <c r="CL10" s="25">
        <v>2598</v>
      </c>
      <c r="CM10" s="25">
        <v>2285</v>
      </c>
      <c r="CN10" s="25">
        <v>2043</v>
      </c>
      <c r="CO10" s="25">
        <v>1742</v>
      </c>
      <c r="CP10" s="25">
        <v>7388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174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2721472</v>
      </c>
      <c r="D17" s="23">
        <v>25452</v>
      </c>
      <c r="E17" s="23">
        <v>25653</v>
      </c>
      <c r="F17" s="23">
        <v>25876</v>
      </c>
      <c r="G17" s="23">
        <v>26080</v>
      </c>
      <c r="H17" s="23">
        <v>26276</v>
      </c>
      <c r="I17" s="23">
        <v>26464</v>
      </c>
      <c r="J17" s="23">
        <v>26633</v>
      </c>
      <c r="K17" s="23">
        <v>26769</v>
      </c>
      <c r="L17" s="23">
        <v>26875</v>
      </c>
      <c r="M17" s="23">
        <v>26968</v>
      </c>
      <c r="N17" s="23">
        <v>27116</v>
      </c>
      <c r="O17" s="23">
        <v>27299</v>
      </c>
      <c r="P17" s="23">
        <v>27431</v>
      </c>
      <c r="Q17" s="23">
        <v>27226</v>
      </c>
      <c r="R17" s="23">
        <v>28226</v>
      </c>
      <c r="S17" s="23">
        <v>29160</v>
      </c>
      <c r="T17" s="23">
        <v>30317</v>
      </c>
      <c r="U17" s="23">
        <v>30555</v>
      </c>
      <c r="V17" s="23">
        <v>30974</v>
      </c>
      <c r="W17" s="23">
        <v>32070</v>
      </c>
      <c r="X17" s="23">
        <v>34016</v>
      </c>
      <c r="Y17" s="23">
        <v>35327</v>
      </c>
      <c r="Z17" s="23">
        <v>34056</v>
      </c>
      <c r="AA17" s="23">
        <v>35167</v>
      </c>
      <c r="AB17" s="23">
        <v>35140</v>
      </c>
      <c r="AC17" s="23">
        <v>34136</v>
      </c>
      <c r="AD17" s="23">
        <v>33434</v>
      </c>
      <c r="AE17" s="23">
        <v>33507</v>
      </c>
      <c r="AF17" s="23">
        <v>32904</v>
      </c>
      <c r="AG17" s="23">
        <v>31860</v>
      </c>
      <c r="AH17" s="23">
        <v>31748</v>
      </c>
      <c r="AI17" s="23">
        <v>32949</v>
      </c>
      <c r="AJ17" s="23">
        <v>34404</v>
      </c>
      <c r="AK17" s="23">
        <v>36195</v>
      </c>
      <c r="AL17" s="23">
        <v>36700</v>
      </c>
      <c r="AM17" s="23">
        <v>37641</v>
      </c>
      <c r="AN17" s="23">
        <v>37719</v>
      </c>
      <c r="AO17" s="23">
        <v>37636</v>
      </c>
      <c r="AP17" s="23">
        <v>38235</v>
      </c>
      <c r="AQ17" s="23">
        <v>38385</v>
      </c>
      <c r="AR17" s="23">
        <v>40396</v>
      </c>
      <c r="AS17" s="23">
        <v>40576</v>
      </c>
      <c r="AT17" s="23">
        <v>38919</v>
      </c>
      <c r="AU17" s="23">
        <v>38281</v>
      </c>
      <c r="AV17" s="23">
        <v>38070</v>
      </c>
      <c r="AW17" s="23">
        <v>36462</v>
      </c>
      <c r="AX17" s="23">
        <v>36253</v>
      </c>
      <c r="AY17" s="23">
        <v>35275</v>
      </c>
      <c r="AZ17" s="23">
        <v>34053</v>
      </c>
      <c r="BA17" s="23">
        <v>34195</v>
      </c>
      <c r="BB17" s="23">
        <v>34345</v>
      </c>
      <c r="BC17" s="23">
        <v>34149</v>
      </c>
      <c r="BD17" s="23">
        <v>33491</v>
      </c>
      <c r="BE17" s="23">
        <v>32587</v>
      </c>
      <c r="BF17" s="23">
        <v>29630</v>
      </c>
      <c r="BG17" s="23">
        <v>29484</v>
      </c>
      <c r="BH17" s="23">
        <v>30545</v>
      </c>
      <c r="BI17" s="23">
        <v>30343</v>
      </c>
      <c r="BJ17" s="23">
        <v>31059</v>
      </c>
      <c r="BK17" s="23">
        <v>32699</v>
      </c>
      <c r="BL17" s="23">
        <v>34068</v>
      </c>
      <c r="BM17" s="23">
        <v>34951</v>
      </c>
      <c r="BN17" s="23">
        <v>34380</v>
      </c>
      <c r="BO17" s="23">
        <v>35545</v>
      </c>
      <c r="BP17" s="23">
        <v>35897</v>
      </c>
      <c r="BQ17" s="23">
        <v>36302</v>
      </c>
      <c r="BR17" s="23">
        <v>35380</v>
      </c>
      <c r="BS17" s="23">
        <v>36395</v>
      </c>
      <c r="BT17" s="23">
        <v>35179</v>
      </c>
      <c r="BU17" s="23">
        <v>34708</v>
      </c>
      <c r="BV17" s="23">
        <v>33622</v>
      </c>
      <c r="BW17" s="23">
        <v>32121</v>
      </c>
      <c r="BX17" s="23">
        <v>30507</v>
      </c>
      <c r="BY17" s="23">
        <v>29257</v>
      </c>
      <c r="BZ17" s="23">
        <v>27817</v>
      </c>
      <c r="CA17" s="23">
        <v>26362</v>
      </c>
      <c r="CB17" s="23">
        <v>24736</v>
      </c>
      <c r="CC17" s="23">
        <v>22734</v>
      </c>
      <c r="CD17" s="23">
        <v>21732</v>
      </c>
      <c r="CE17" s="23">
        <v>20314</v>
      </c>
      <c r="CF17" s="23">
        <v>18664</v>
      </c>
      <c r="CG17" s="23">
        <v>17772</v>
      </c>
      <c r="CH17" s="23">
        <v>16928</v>
      </c>
      <c r="CI17" s="23">
        <v>16143</v>
      </c>
      <c r="CJ17" s="23">
        <v>15402</v>
      </c>
      <c r="CK17" s="23">
        <v>15246</v>
      </c>
      <c r="CL17" s="23">
        <v>10389</v>
      </c>
      <c r="CM17" s="23">
        <v>8675</v>
      </c>
      <c r="CN17" s="23">
        <v>7856</v>
      </c>
      <c r="CO17" s="23">
        <v>6375</v>
      </c>
      <c r="CP17" s="23">
        <v>20624</v>
      </c>
    </row>
    <row r="18" spans="1:94" s="4" customFormat="1" ht="13.2" x14ac:dyDescent="0.25">
      <c r="A18" s="35" t="s">
        <v>28</v>
      </c>
      <c r="B18" s="24" t="s">
        <v>22</v>
      </c>
      <c r="C18" s="25">
        <v>249655</v>
      </c>
      <c r="D18" s="25">
        <v>2300</v>
      </c>
      <c r="E18" s="25">
        <v>2313</v>
      </c>
      <c r="F18" s="25">
        <v>2322</v>
      </c>
      <c r="G18" s="25">
        <v>2350</v>
      </c>
      <c r="H18" s="25">
        <v>2366</v>
      </c>
      <c r="I18" s="25">
        <v>2397</v>
      </c>
      <c r="J18" s="25">
        <v>2411</v>
      </c>
      <c r="K18" s="25">
        <v>2434</v>
      </c>
      <c r="L18" s="25">
        <v>2457</v>
      </c>
      <c r="M18" s="25">
        <v>2485</v>
      </c>
      <c r="N18" s="25">
        <v>2509</v>
      </c>
      <c r="O18" s="25">
        <v>2529</v>
      </c>
      <c r="P18" s="25">
        <v>2557</v>
      </c>
      <c r="Q18" s="25">
        <v>2546</v>
      </c>
      <c r="R18" s="25">
        <v>2623</v>
      </c>
      <c r="S18" s="25">
        <v>2698</v>
      </c>
      <c r="T18" s="25">
        <v>2842</v>
      </c>
      <c r="U18" s="25">
        <v>2779</v>
      </c>
      <c r="V18" s="25">
        <v>2815</v>
      </c>
      <c r="W18" s="25">
        <v>2940</v>
      </c>
      <c r="X18" s="25">
        <v>3110</v>
      </c>
      <c r="Y18" s="25">
        <v>3295</v>
      </c>
      <c r="Z18" s="25">
        <v>3270</v>
      </c>
      <c r="AA18" s="25">
        <v>3320</v>
      </c>
      <c r="AB18" s="25">
        <v>3350</v>
      </c>
      <c r="AC18" s="25">
        <v>3223</v>
      </c>
      <c r="AD18" s="25">
        <v>3199</v>
      </c>
      <c r="AE18" s="25">
        <v>3160</v>
      </c>
      <c r="AF18" s="25">
        <v>3152</v>
      </c>
      <c r="AG18" s="25">
        <v>3086</v>
      </c>
      <c r="AH18" s="25">
        <v>3065</v>
      </c>
      <c r="AI18" s="25">
        <v>3143</v>
      </c>
      <c r="AJ18" s="25">
        <v>3299</v>
      </c>
      <c r="AK18" s="25">
        <v>3370</v>
      </c>
      <c r="AL18" s="25">
        <v>3471</v>
      </c>
      <c r="AM18" s="25">
        <v>3575</v>
      </c>
      <c r="AN18" s="25">
        <v>3573</v>
      </c>
      <c r="AO18" s="25">
        <v>3565</v>
      </c>
      <c r="AP18" s="25">
        <v>3584</v>
      </c>
      <c r="AQ18" s="25">
        <v>3645</v>
      </c>
      <c r="AR18" s="25">
        <v>3870</v>
      </c>
      <c r="AS18" s="25">
        <v>4070</v>
      </c>
      <c r="AT18" s="25">
        <v>3887</v>
      </c>
      <c r="AU18" s="25">
        <v>3882</v>
      </c>
      <c r="AV18" s="25">
        <v>3735</v>
      </c>
      <c r="AW18" s="25">
        <v>3680</v>
      </c>
      <c r="AX18" s="25">
        <v>3555</v>
      </c>
      <c r="AY18" s="25">
        <v>3472</v>
      </c>
      <c r="AZ18" s="25">
        <v>3283</v>
      </c>
      <c r="BA18" s="25">
        <v>3359</v>
      </c>
      <c r="BB18" s="25">
        <v>3345</v>
      </c>
      <c r="BC18" s="25">
        <v>3369</v>
      </c>
      <c r="BD18" s="25">
        <v>3188</v>
      </c>
      <c r="BE18" s="25">
        <v>3083</v>
      </c>
      <c r="BF18" s="25">
        <v>2861</v>
      </c>
      <c r="BG18" s="25">
        <v>2936</v>
      </c>
      <c r="BH18" s="25">
        <v>2915</v>
      </c>
      <c r="BI18" s="25">
        <v>2851</v>
      </c>
      <c r="BJ18" s="25">
        <v>2933</v>
      </c>
      <c r="BK18" s="25">
        <v>3108</v>
      </c>
      <c r="BL18" s="25">
        <v>3051</v>
      </c>
      <c r="BM18" s="25">
        <v>3072</v>
      </c>
      <c r="BN18" s="25">
        <v>2917</v>
      </c>
      <c r="BO18" s="25">
        <v>3011</v>
      </c>
      <c r="BP18" s="25">
        <v>3025</v>
      </c>
      <c r="BQ18" s="25">
        <v>3046</v>
      </c>
      <c r="BR18" s="25">
        <v>2831</v>
      </c>
      <c r="BS18" s="25">
        <v>2984</v>
      </c>
      <c r="BT18" s="25">
        <v>2836</v>
      </c>
      <c r="BU18" s="25">
        <v>2856</v>
      </c>
      <c r="BV18" s="25">
        <v>2738</v>
      </c>
      <c r="BW18" s="25">
        <v>2513</v>
      </c>
      <c r="BX18" s="25">
        <v>2437</v>
      </c>
      <c r="BY18" s="25">
        <v>2355</v>
      </c>
      <c r="BZ18" s="25">
        <v>2376</v>
      </c>
      <c r="CA18" s="25">
        <v>2200</v>
      </c>
      <c r="CB18" s="25">
        <v>2139</v>
      </c>
      <c r="CC18" s="25">
        <v>2007</v>
      </c>
      <c r="CD18" s="25">
        <v>1950</v>
      </c>
      <c r="CE18" s="25">
        <v>1701</v>
      </c>
      <c r="CF18" s="25">
        <v>1649</v>
      </c>
      <c r="CG18" s="25">
        <v>1557</v>
      </c>
      <c r="CH18" s="25">
        <v>1473</v>
      </c>
      <c r="CI18" s="25">
        <v>1486</v>
      </c>
      <c r="CJ18" s="25">
        <v>1353</v>
      </c>
      <c r="CK18" s="25">
        <v>1326</v>
      </c>
      <c r="CL18" s="25">
        <v>880</v>
      </c>
      <c r="CM18" s="25">
        <v>681</v>
      </c>
      <c r="CN18" s="25">
        <v>609</v>
      </c>
      <c r="CO18" s="25">
        <v>510</v>
      </c>
      <c r="CP18" s="25">
        <v>1576</v>
      </c>
    </row>
    <row r="19" spans="1:94" s="4" customFormat="1" ht="13.2" x14ac:dyDescent="0.25">
      <c r="A19" s="35" t="s">
        <v>30</v>
      </c>
      <c r="B19" s="24" t="s">
        <v>24</v>
      </c>
      <c r="C19" s="25">
        <v>912554</v>
      </c>
      <c r="D19" s="25">
        <v>9005</v>
      </c>
      <c r="E19" s="25">
        <v>9030</v>
      </c>
      <c r="F19" s="25">
        <v>9088</v>
      </c>
      <c r="G19" s="25">
        <v>9122</v>
      </c>
      <c r="H19" s="25">
        <v>9175</v>
      </c>
      <c r="I19" s="25">
        <v>9215</v>
      </c>
      <c r="J19" s="25">
        <v>9270</v>
      </c>
      <c r="K19" s="25">
        <v>9291</v>
      </c>
      <c r="L19" s="25">
        <v>9314</v>
      </c>
      <c r="M19" s="25">
        <v>9308</v>
      </c>
      <c r="N19" s="25">
        <v>9332</v>
      </c>
      <c r="O19" s="25">
        <v>9390</v>
      </c>
      <c r="P19" s="25">
        <v>9408</v>
      </c>
      <c r="Q19" s="25">
        <v>9318</v>
      </c>
      <c r="R19" s="25">
        <v>9636</v>
      </c>
      <c r="S19" s="25">
        <v>10155</v>
      </c>
      <c r="T19" s="25">
        <v>10263</v>
      </c>
      <c r="U19" s="25">
        <v>10358</v>
      </c>
      <c r="V19" s="25">
        <v>10538</v>
      </c>
      <c r="W19" s="25">
        <v>10954</v>
      </c>
      <c r="X19" s="25">
        <v>11635</v>
      </c>
      <c r="Y19" s="25">
        <v>12018</v>
      </c>
      <c r="Z19" s="25">
        <v>11634</v>
      </c>
      <c r="AA19" s="25">
        <v>12123</v>
      </c>
      <c r="AB19" s="25">
        <v>12415</v>
      </c>
      <c r="AC19" s="25">
        <v>12091</v>
      </c>
      <c r="AD19" s="25">
        <v>11912</v>
      </c>
      <c r="AE19" s="25">
        <v>11973</v>
      </c>
      <c r="AF19" s="25">
        <v>11862</v>
      </c>
      <c r="AG19" s="25">
        <v>11364</v>
      </c>
      <c r="AH19" s="25">
        <v>11355</v>
      </c>
      <c r="AI19" s="25">
        <v>11858</v>
      </c>
      <c r="AJ19" s="25">
        <v>12412</v>
      </c>
      <c r="AK19" s="25">
        <v>13074</v>
      </c>
      <c r="AL19" s="25">
        <v>13260</v>
      </c>
      <c r="AM19" s="25">
        <v>13670</v>
      </c>
      <c r="AN19" s="25">
        <v>13617</v>
      </c>
      <c r="AO19" s="25">
        <v>13466</v>
      </c>
      <c r="AP19" s="25">
        <v>13755</v>
      </c>
      <c r="AQ19" s="25">
        <v>13839</v>
      </c>
      <c r="AR19" s="25">
        <v>14696</v>
      </c>
      <c r="AS19" s="25">
        <v>14509</v>
      </c>
      <c r="AT19" s="25">
        <v>13842</v>
      </c>
      <c r="AU19" s="25">
        <v>13341</v>
      </c>
      <c r="AV19" s="25">
        <v>13346</v>
      </c>
      <c r="AW19" s="25">
        <v>12576</v>
      </c>
      <c r="AX19" s="25">
        <v>12688</v>
      </c>
      <c r="AY19" s="25">
        <v>12234</v>
      </c>
      <c r="AZ19" s="25">
        <v>11621</v>
      </c>
      <c r="BA19" s="25">
        <v>11811</v>
      </c>
      <c r="BB19" s="25">
        <v>11781</v>
      </c>
      <c r="BC19" s="25">
        <v>11793</v>
      </c>
      <c r="BD19" s="25">
        <v>11329</v>
      </c>
      <c r="BE19" s="25">
        <v>10848</v>
      </c>
      <c r="BF19" s="25">
        <v>9827</v>
      </c>
      <c r="BG19" s="25">
        <v>9550</v>
      </c>
      <c r="BH19" s="25">
        <v>9979</v>
      </c>
      <c r="BI19" s="25">
        <v>9875</v>
      </c>
      <c r="BJ19" s="25">
        <v>9982</v>
      </c>
      <c r="BK19" s="25">
        <v>10440</v>
      </c>
      <c r="BL19" s="25">
        <v>10931</v>
      </c>
      <c r="BM19" s="25">
        <v>11139</v>
      </c>
      <c r="BN19" s="25">
        <v>11081</v>
      </c>
      <c r="BO19" s="25">
        <v>11430</v>
      </c>
      <c r="BP19" s="25">
        <v>11427</v>
      </c>
      <c r="BQ19" s="25">
        <v>11508</v>
      </c>
      <c r="BR19" s="25">
        <v>11268</v>
      </c>
      <c r="BS19" s="25">
        <v>11419</v>
      </c>
      <c r="BT19" s="25">
        <v>11001</v>
      </c>
      <c r="BU19" s="25">
        <v>10842</v>
      </c>
      <c r="BV19" s="25">
        <v>10692</v>
      </c>
      <c r="BW19" s="25">
        <v>10154</v>
      </c>
      <c r="BX19" s="25">
        <v>9438</v>
      </c>
      <c r="BY19" s="25">
        <v>9069</v>
      </c>
      <c r="BZ19" s="25">
        <v>8493</v>
      </c>
      <c r="CA19" s="25">
        <v>7983</v>
      </c>
      <c r="CB19" s="25">
        <v>7567</v>
      </c>
      <c r="CC19" s="25">
        <v>6796</v>
      </c>
      <c r="CD19" s="25">
        <v>6326</v>
      </c>
      <c r="CE19" s="25">
        <v>5946</v>
      </c>
      <c r="CF19" s="25">
        <v>5295</v>
      </c>
      <c r="CG19" s="25">
        <v>5030</v>
      </c>
      <c r="CH19" s="25">
        <v>4675</v>
      </c>
      <c r="CI19" s="25">
        <v>4331</v>
      </c>
      <c r="CJ19" s="25">
        <v>4119</v>
      </c>
      <c r="CK19" s="25">
        <v>4122</v>
      </c>
      <c r="CL19" s="25">
        <v>2815</v>
      </c>
      <c r="CM19" s="25">
        <v>2322</v>
      </c>
      <c r="CN19" s="25">
        <v>2124</v>
      </c>
      <c r="CO19" s="25">
        <v>1706</v>
      </c>
      <c r="CP19" s="25">
        <v>4934</v>
      </c>
    </row>
    <row r="20" spans="1:94" s="4" customFormat="1" ht="13.2" x14ac:dyDescent="0.25">
      <c r="A20" s="35" t="s">
        <v>29</v>
      </c>
      <c r="B20" s="24" t="s">
        <v>23</v>
      </c>
      <c r="C20" s="25">
        <v>680799</v>
      </c>
      <c r="D20" s="25">
        <v>6573</v>
      </c>
      <c r="E20" s="25">
        <v>6608</v>
      </c>
      <c r="F20" s="25">
        <v>6638</v>
      </c>
      <c r="G20" s="25">
        <v>6676</v>
      </c>
      <c r="H20" s="25">
        <v>6723</v>
      </c>
      <c r="I20" s="25">
        <v>6776</v>
      </c>
      <c r="J20" s="25">
        <v>6790</v>
      </c>
      <c r="K20" s="25">
        <v>6804</v>
      </c>
      <c r="L20" s="25">
        <v>6814</v>
      </c>
      <c r="M20" s="25">
        <v>6807</v>
      </c>
      <c r="N20" s="25">
        <v>6814</v>
      </c>
      <c r="O20" s="25">
        <v>6824</v>
      </c>
      <c r="P20" s="25">
        <v>6859</v>
      </c>
      <c r="Q20" s="25">
        <v>6770</v>
      </c>
      <c r="R20" s="25">
        <v>7048</v>
      </c>
      <c r="S20" s="25">
        <v>7146</v>
      </c>
      <c r="T20" s="25">
        <v>7452</v>
      </c>
      <c r="U20" s="25">
        <v>7558</v>
      </c>
      <c r="V20" s="25">
        <v>7724</v>
      </c>
      <c r="W20" s="25">
        <v>7926</v>
      </c>
      <c r="X20" s="25">
        <v>8475</v>
      </c>
      <c r="Y20" s="25">
        <v>9010</v>
      </c>
      <c r="Z20" s="25">
        <v>8650</v>
      </c>
      <c r="AA20" s="25">
        <v>8983</v>
      </c>
      <c r="AB20" s="25">
        <v>8941</v>
      </c>
      <c r="AC20" s="25">
        <v>8725</v>
      </c>
      <c r="AD20" s="25">
        <v>8743</v>
      </c>
      <c r="AE20" s="25">
        <v>8777</v>
      </c>
      <c r="AF20" s="25">
        <v>8641</v>
      </c>
      <c r="AG20" s="25">
        <v>8421</v>
      </c>
      <c r="AH20" s="25">
        <v>8478</v>
      </c>
      <c r="AI20" s="25">
        <v>8782</v>
      </c>
      <c r="AJ20" s="25">
        <v>9100</v>
      </c>
      <c r="AK20" s="25">
        <v>9659</v>
      </c>
      <c r="AL20" s="25">
        <v>9588</v>
      </c>
      <c r="AM20" s="25">
        <v>9855</v>
      </c>
      <c r="AN20" s="25">
        <v>10008</v>
      </c>
      <c r="AO20" s="25">
        <v>9863</v>
      </c>
      <c r="AP20" s="25">
        <v>10014</v>
      </c>
      <c r="AQ20" s="25">
        <v>10079</v>
      </c>
      <c r="AR20" s="25">
        <v>10527</v>
      </c>
      <c r="AS20" s="25">
        <v>10584</v>
      </c>
      <c r="AT20" s="25">
        <v>10193</v>
      </c>
      <c r="AU20" s="25">
        <v>10089</v>
      </c>
      <c r="AV20" s="25">
        <v>9962</v>
      </c>
      <c r="AW20" s="25">
        <v>9370</v>
      </c>
      <c r="AX20" s="25">
        <v>9268</v>
      </c>
      <c r="AY20" s="25">
        <v>8961</v>
      </c>
      <c r="AZ20" s="25">
        <v>8726</v>
      </c>
      <c r="BA20" s="25">
        <v>8766</v>
      </c>
      <c r="BB20" s="25">
        <v>8609</v>
      </c>
      <c r="BC20" s="25">
        <v>8389</v>
      </c>
      <c r="BD20" s="25">
        <v>8424</v>
      </c>
      <c r="BE20" s="25">
        <v>8271</v>
      </c>
      <c r="BF20" s="25">
        <v>7450</v>
      </c>
      <c r="BG20" s="25">
        <v>7504</v>
      </c>
      <c r="BH20" s="25">
        <v>7658</v>
      </c>
      <c r="BI20" s="25">
        <v>7602</v>
      </c>
      <c r="BJ20" s="25">
        <v>7849</v>
      </c>
      <c r="BK20" s="25">
        <v>8047</v>
      </c>
      <c r="BL20" s="25">
        <v>8341</v>
      </c>
      <c r="BM20" s="25">
        <v>8428</v>
      </c>
      <c r="BN20" s="25">
        <v>8117</v>
      </c>
      <c r="BO20" s="25">
        <v>8337</v>
      </c>
      <c r="BP20" s="25">
        <v>8554</v>
      </c>
      <c r="BQ20" s="25">
        <v>8606</v>
      </c>
      <c r="BR20" s="25">
        <v>8186</v>
      </c>
      <c r="BS20" s="25">
        <v>8592</v>
      </c>
      <c r="BT20" s="25">
        <v>8106</v>
      </c>
      <c r="BU20" s="25">
        <v>8132</v>
      </c>
      <c r="BV20" s="25">
        <v>7737</v>
      </c>
      <c r="BW20" s="25">
        <v>7529</v>
      </c>
      <c r="BX20" s="25">
        <v>7172</v>
      </c>
      <c r="BY20" s="25">
        <v>6806</v>
      </c>
      <c r="BZ20" s="25">
        <v>6425</v>
      </c>
      <c r="CA20" s="25">
        <v>6163</v>
      </c>
      <c r="CB20" s="25">
        <v>5784</v>
      </c>
      <c r="CC20" s="25">
        <v>5262</v>
      </c>
      <c r="CD20" s="25">
        <v>5101</v>
      </c>
      <c r="CE20" s="25">
        <v>4630</v>
      </c>
      <c r="CF20" s="25">
        <v>4386</v>
      </c>
      <c r="CG20" s="25">
        <v>4168</v>
      </c>
      <c r="CH20" s="25">
        <v>3963</v>
      </c>
      <c r="CI20" s="25">
        <v>3798</v>
      </c>
      <c r="CJ20" s="25">
        <v>3628</v>
      </c>
      <c r="CK20" s="25">
        <v>3659</v>
      </c>
      <c r="CL20" s="25">
        <v>2450</v>
      </c>
      <c r="CM20" s="25">
        <v>2102</v>
      </c>
      <c r="CN20" s="25">
        <v>1818</v>
      </c>
      <c r="CO20" s="25">
        <v>1480</v>
      </c>
      <c r="CP20" s="25">
        <v>4968</v>
      </c>
    </row>
    <row r="21" spans="1:94" s="4" customFormat="1" ht="13.2" x14ac:dyDescent="0.25">
      <c r="A21" s="36" t="s">
        <v>31</v>
      </c>
      <c r="B21" s="26" t="s">
        <v>25</v>
      </c>
      <c r="C21" s="27">
        <v>240782</v>
      </c>
      <c r="D21" s="27">
        <v>1989</v>
      </c>
      <c r="E21" s="27">
        <v>2021</v>
      </c>
      <c r="F21" s="27">
        <v>2058</v>
      </c>
      <c r="G21" s="27">
        <v>2072</v>
      </c>
      <c r="H21" s="25">
        <v>2094</v>
      </c>
      <c r="I21" s="25">
        <v>2114</v>
      </c>
      <c r="J21" s="25">
        <v>2152</v>
      </c>
      <c r="K21" s="25">
        <v>2176</v>
      </c>
      <c r="L21" s="25">
        <v>2187</v>
      </c>
      <c r="M21" s="25">
        <v>2218</v>
      </c>
      <c r="N21" s="25">
        <v>2256</v>
      </c>
      <c r="O21" s="25">
        <v>2297</v>
      </c>
      <c r="P21" s="25">
        <v>2313</v>
      </c>
      <c r="Q21" s="25">
        <v>2313</v>
      </c>
      <c r="R21" s="25">
        <v>2379</v>
      </c>
      <c r="S21" s="25">
        <v>2508</v>
      </c>
      <c r="T21" s="25">
        <v>2611</v>
      </c>
      <c r="U21" s="25">
        <v>2742</v>
      </c>
      <c r="V21" s="25">
        <v>2917</v>
      </c>
      <c r="W21" s="25">
        <v>3235</v>
      </c>
      <c r="X21" s="25">
        <v>3455</v>
      </c>
      <c r="Y21" s="25">
        <v>3534</v>
      </c>
      <c r="Z21" s="25">
        <v>3380</v>
      </c>
      <c r="AA21" s="25">
        <v>3415</v>
      </c>
      <c r="AB21" s="25">
        <v>3242</v>
      </c>
      <c r="AC21" s="25">
        <v>3025</v>
      </c>
      <c r="AD21" s="25">
        <v>2854</v>
      </c>
      <c r="AE21" s="25">
        <v>2929</v>
      </c>
      <c r="AF21" s="25">
        <v>2806</v>
      </c>
      <c r="AG21" s="25">
        <v>2761</v>
      </c>
      <c r="AH21" s="25">
        <v>2646</v>
      </c>
      <c r="AI21" s="25">
        <v>2779</v>
      </c>
      <c r="AJ21" s="25">
        <v>2859</v>
      </c>
      <c r="AK21" s="25">
        <v>2961</v>
      </c>
      <c r="AL21" s="25">
        <v>3055</v>
      </c>
      <c r="AM21" s="25">
        <v>3103</v>
      </c>
      <c r="AN21" s="25">
        <v>3007</v>
      </c>
      <c r="AO21" s="25">
        <v>2975</v>
      </c>
      <c r="AP21" s="25">
        <v>3108</v>
      </c>
      <c r="AQ21" s="25">
        <v>3132</v>
      </c>
      <c r="AR21" s="25">
        <v>3319</v>
      </c>
      <c r="AS21" s="25">
        <v>3367</v>
      </c>
      <c r="AT21" s="25">
        <v>3138</v>
      </c>
      <c r="AU21" s="25">
        <v>3076</v>
      </c>
      <c r="AV21" s="25">
        <v>3085</v>
      </c>
      <c r="AW21" s="25">
        <v>2950</v>
      </c>
      <c r="AX21" s="25">
        <v>2928</v>
      </c>
      <c r="AY21" s="25">
        <v>2902</v>
      </c>
      <c r="AZ21" s="25">
        <v>2822</v>
      </c>
      <c r="BA21" s="25">
        <v>2882</v>
      </c>
      <c r="BB21" s="25">
        <v>2933</v>
      </c>
      <c r="BC21" s="25">
        <v>2834</v>
      </c>
      <c r="BD21" s="25">
        <v>2752</v>
      </c>
      <c r="BE21" s="25">
        <v>2779</v>
      </c>
      <c r="BF21" s="25">
        <v>2498</v>
      </c>
      <c r="BG21" s="25">
        <v>2555</v>
      </c>
      <c r="BH21" s="25">
        <v>2602</v>
      </c>
      <c r="BI21" s="25">
        <v>2535</v>
      </c>
      <c r="BJ21" s="25">
        <v>2588</v>
      </c>
      <c r="BK21" s="25">
        <v>2831</v>
      </c>
      <c r="BL21" s="25">
        <v>2987</v>
      </c>
      <c r="BM21" s="25">
        <v>3136</v>
      </c>
      <c r="BN21" s="25">
        <v>3147</v>
      </c>
      <c r="BO21" s="25">
        <v>3307</v>
      </c>
      <c r="BP21" s="25">
        <v>3196</v>
      </c>
      <c r="BQ21" s="25">
        <v>3291</v>
      </c>
      <c r="BR21" s="25">
        <v>3363</v>
      </c>
      <c r="BS21" s="25">
        <v>3378</v>
      </c>
      <c r="BT21" s="25">
        <v>3356</v>
      </c>
      <c r="BU21" s="25">
        <v>3372</v>
      </c>
      <c r="BV21" s="25">
        <v>3197</v>
      </c>
      <c r="BW21" s="25">
        <v>2995</v>
      </c>
      <c r="BX21" s="25">
        <v>2926</v>
      </c>
      <c r="BY21" s="25">
        <v>2822</v>
      </c>
      <c r="BZ21" s="25">
        <v>2786</v>
      </c>
      <c r="CA21" s="25">
        <v>2608</v>
      </c>
      <c r="CB21" s="25">
        <v>2356</v>
      </c>
      <c r="CC21" s="25">
        <v>2258</v>
      </c>
      <c r="CD21" s="25">
        <v>2166</v>
      </c>
      <c r="CE21" s="25">
        <v>2153</v>
      </c>
      <c r="CF21" s="25">
        <v>1907</v>
      </c>
      <c r="CG21" s="25">
        <v>1840</v>
      </c>
      <c r="CH21" s="25">
        <v>1790</v>
      </c>
      <c r="CI21" s="25">
        <v>1691</v>
      </c>
      <c r="CJ21" s="25">
        <v>1686</v>
      </c>
      <c r="CK21" s="25">
        <v>1663</v>
      </c>
      <c r="CL21" s="25">
        <v>1151</v>
      </c>
      <c r="CM21" s="25">
        <v>958</v>
      </c>
      <c r="CN21" s="25">
        <v>876</v>
      </c>
      <c r="CO21" s="25">
        <v>696</v>
      </c>
      <c r="CP21" s="25">
        <v>2670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174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2837682</v>
      </c>
      <c r="D28" s="23">
        <v>24246</v>
      </c>
      <c r="E28" s="23">
        <v>24442</v>
      </c>
      <c r="F28" s="23">
        <v>24649</v>
      </c>
      <c r="G28" s="23">
        <v>24829</v>
      </c>
      <c r="H28" s="23">
        <v>25005</v>
      </c>
      <c r="I28" s="23">
        <v>25178</v>
      </c>
      <c r="J28" s="23">
        <v>25327</v>
      </c>
      <c r="K28" s="23">
        <v>25469</v>
      </c>
      <c r="L28" s="23">
        <v>25587</v>
      </c>
      <c r="M28" s="23">
        <v>25671</v>
      </c>
      <c r="N28" s="23">
        <v>25791</v>
      </c>
      <c r="O28" s="23">
        <v>25963</v>
      </c>
      <c r="P28" s="23">
        <v>26091</v>
      </c>
      <c r="Q28" s="23">
        <v>25875</v>
      </c>
      <c r="R28" s="23">
        <v>26726</v>
      </c>
      <c r="S28" s="23">
        <v>27229</v>
      </c>
      <c r="T28" s="23">
        <v>28178</v>
      </c>
      <c r="U28" s="23">
        <v>28859</v>
      </c>
      <c r="V28" s="23">
        <v>29213</v>
      </c>
      <c r="W28" s="23">
        <v>31008</v>
      </c>
      <c r="X28" s="23">
        <v>32976</v>
      </c>
      <c r="Y28" s="23">
        <v>34802</v>
      </c>
      <c r="Z28" s="23">
        <v>33875</v>
      </c>
      <c r="AA28" s="23">
        <v>34820</v>
      </c>
      <c r="AB28" s="23">
        <v>34643</v>
      </c>
      <c r="AC28" s="23">
        <v>33190</v>
      </c>
      <c r="AD28" s="23">
        <v>32670</v>
      </c>
      <c r="AE28" s="23">
        <v>32155</v>
      </c>
      <c r="AF28" s="23">
        <v>31631</v>
      </c>
      <c r="AG28" s="23">
        <v>31130</v>
      </c>
      <c r="AH28" s="23">
        <v>31097</v>
      </c>
      <c r="AI28" s="23">
        <v>32392</v>
      </c>
      <c r="AJ28" s="23">
        <v>32914</v>
      </c>
      <c r="AK28" s="23">
        <v>35224</v>
      </c>
      <c r="AL28" s="23">
        <v>35476</v>
      </c>
      <c r="AM28" s="23">
        <v>36312</v>
      </c>
      <c r="AN28" s="23">
        <v>36184</v>
      </c>
      <c r="AO28" s="23">
        <v>36614</v>
      </c>
      <c r="AP28" s="23">
        <v>37740</v>
      </c>
      <c r="AQ28" s="23">
        <v>39082</v>
      </c>
      <c r="AR28" s="23">
        <v>41207</v>
      </c>
      <c r="AS28" s="23">
        <v>40736</v>
      </c>
      <c r="AT28" s="23">
        <v>39201</v>
      </c>
      <c r="AU28" s="23">
        <v>39006</v>
      </c>
      <c r="AV28" s="23">
        <v>39107</v>
      </c>
      <c r="AW28" s="23">
        <v>38015</v>
      </c>
      <c r="AX28" s="23">
        <v>37274</v>
      </c>
      <c r="AY28" s="23">
        <v>37334</v>
      </c>
      <c r="AZ28" s="23">
        <v>36087</v>
      </c>
      <c r="BA28" s="23">
        <v>36472</v>
      </c>
      <c r="BB28" s="23">
        <v>36882</v>
      </c>
      <c r="BC28" s="23">
        <v>36187</v>
      </c>
      <c r="BD28" s="23">
        <v>35334</v>
      </c>
      <c r="BE28" s="23">
        <v>33698</v>
      </c>
      <c r="BF28" s="23">
        <v>31748</v>
      </c>
      <c r="BG28" s="23">
        <v>30602</v>
      </c>
      <c r="BH28" s="23">
        <v>32524</v>
      </c>
      <c r="BI28" s="23">
        <v>32865</v>
      </c>
      <c r="BJ28" s="23">
        <v>32947</v>
      </c>
      <c r="BK28" s="23">
        <v>34964</v>
      </c>
      <c r="BL28" s="23">
        <v>37343</v>
      </c>
      <c r="BM28" s="23">
        <v>38912</v>
      </c>
      <c r="BN28" s="23">
        <v>38064</v>
      </c>
      <c r="BO28" s="23">
        <v>39358</v>
      </c>
      <c r="BP28" s="23">
        <v>39787</v>
      </c>
      <c r="BQ28" s="23">
        <v>39375</v>
      </c>
      <c r="BR28" s="23">
        <v>39094</v>
      </c>
      <c r="BS28" s="23">
        <v>39945</v>
      </c>
      <c r="BT28" s="23">
        <v>39401</v>
      </c>
      <c r="BU28" s="23">
        <v>38685</v>
      </c>
      <c r="BV28" s="23">
        <v>37006</v>
      </c>
      <c r="BW28" s="23">
        <v>35733</v>
      </c>
      <c r="BX28" s="23">
        <v>33975</v>
      </c>
      <c r="BY28" s="23">
        <v>33349</v>
      </c>
      <c r="BZ28" s="23">
        <v>31845</v>
      </c>
      <c r="CA28" s="23">
        <v>30188</v>
      </c>
      <c r="CB28" s="23">
        <v>28583</v>
      </c>
      <c r="CC28" s="23">
        <v>26742</v>
      </c>
      <c r="CD28" s="23">
        <v>25492</v>
      </c>
      <c r="CE28" s="23">
        <v>24238</v>
      </c>
      <c r="CF28" s="23">
        <v>22557</v>
      </c>
      <c r="CG28" s="23">
        <v>21865</v>
      </c>
      <c r="CH28" s="23">
        <v>20884</v>
      </c>
      <c r="CI28" s="23">
        <v>20298</v>
      </c>
      <c r="CJ28" s="23">
        <v>19702</v>
      </c>
      <c r="CK28" s="23">
        <v>20060</v>
      </c>
      <c r="CL28" s="23">
        <v>13940</v>
      </c>
      <c r="CM28" s="23">
        <v>12206</v>
      </c>
      <c r="CN28" s="23">
        <v>11160</v>
      </c>
      <c r="CO28" s="23">
        <v>9669</v>
      </c>
      <c r="CP28" s="23">
        <v>35773</v>
      </c>
    </row>
    <row r="29" spans="1:94" s="4" customFormat="1" ht="13.2" x14ac:dyDescent="0.25">
      <c r="A29" s="35" t="s">
        <v>28</v>
      </c>
      <c r="B29" s="24" t="s">
        <v>22</v>
      </c>
      <c r="C29" s="25">
        <v>246845</v>
      </c>
      <c r="D29" s="25">
        <v>2207</v>
      </c>
      <c r="E29" s="25">
        <v>2231</v>
      </c>
      <c r="F29" s="25">
        <v>2230</v>
      </c>
      <c r="G29" s="25">
        <v>2259</v>
      </c>
      <c r="H29" s="25">
        <v>2269</v>
      </c>
      <c r="I29" s="25">
        <v>2296</v>
      </c>
      <c r="J29" s="25">
        <v>2324</v>
      </c>
      <c r="K29" s="25">
        <v>2332</v>
      </c>
      <c r="L29" s="25">
        <v>2359</v>
      </c>
      <c r="M29" s="25">
        <v>2372</v>
      </c>
      <c r="N29" s="25">
        <v>2387</v>
      </c>
      <c r="O29" s="25">
        <v>2413</v>
      </c>
      <c r="P29" s="25">
        <v>2435</v>
      </c>
      <c r="Q29" s="25">
        <v>2420</v>
      </c>
      <c r="R29" s="25">
        <v>2514</v>
      </c>
      <c r="S29" s="25">
        <v>2461</v>
      </c>
      <c r="T29" s="25">
        <v>2651</v>
      </c>
      <c r="U29" s="25">
        <v>2601</v>
      </c>
      <c r="V29" s="25">
        <v>2760</v>
      </c>
      <c r="W29" s="25">
        <v>2994</v>
      </c>
      <c r="X29" s="25">
        <v>3257</v>
      </c>
      <c r="Y29" s="25">
        <v>3356</v>
      </c>
      <c r="Z29" s="25">
        <v>3304</v>
      </c>
      <c r="AA29" s="25">
        <v>3211</v>
      </c>
      <c r="AB29" s="25">
        <v>3095</v>
      </c>
      <c r="AC29" s="25">
        <v>2970</v>
      </c>
      <c r="AD29" s="25">
        <v>2899</v>
      </c>
      <c r="AE29" s="25">
        <v>2789</v>
      </c>
      <c r="AF29" s="25">
        <v>2704</v>
      </c>
      <c r="AG29" s="25">
        <v>2661</v>
      </c>
      <c r="AH29" s="25">
        <v>2618</v>
      </c>
      <c r="AI29" s="25">
        <v>2711</v>
      </c>
      <c r="AJ29" s="25">
        <v>2775</v>
      </c>
      <c r="AK29" s="25">
        <v>2935</v>
      </c>
      <c r="AL29" s="25">
        <v>2944</v>
      </c>
      <c r="AM29" s="25">
        <v>3071</v>
      </c>
      <c r="AN29" s="25">
        <v>3057</v>
      </c>
      <c r="AO29" s="25">
        <v>3145</v>
      </c>
      <c r="AP29" s="25">
        <v>3154</v>
      </c>
      <c r="AQ29" s="25">
        <v>3338</v>
      </c>
      <c r="AR29" s="25">
        <v>3598</v>
      </c>
      <c r="AS29" s="25">
        <v>3597</v>
      </c>
      <c r="AT29" s="25">
        <v>3537</v>
      </c>
      <c r="AU29" s="25">
        <v>3497</v>
      </c>
      <c r="AV29" s="25">
        <v>3544</v>
      </c>
      <c r="AW29" s="25">
        <v>3435</v>
      </c>
      <c r="AX29" s="25">
        <v>3485</v>
      </c>
      <c r="AY29" s="25">
        <v>3507</v>
      </c>
      <c r="AZ29" s="25">
        <v>3327</v>
      </c>
      <c r="BA29" s="25">
        <v>3452</v>
      </c>
      <c r="BB29" s="25">
        <v>3412</v>
      </c>
      <c r="BC29" s="25">
        <v>3300</v>
      </c>
      <c r="BD29" s="25">
        <v>3273</v>
      </c>
      <c r="BE29" s="25">
        <v>3020</v>
      </c>
      <c r="BF29" s="25">
        <v>2901</v>
      </c>
      <c r="BG29" s="25">
        <v>2768</v>
      </c>
      <c r="BH29" s="25">
        <v>2909</v>
      </c>
      <c r="BI29" s="25">
        <v>2803</v>
      </c>
      <c r="BJ29" s="25">
        <v>2868</v>
      </c>
      <c r="BK29" s="25">
        <v>2977</v>
      </c>
      <c r="BL29" s="25">
        <v>3100</v>
      </c>
      <c r="BM29" s="25">
        <v>3280</v>
      </c>
      <c r="BN29" s="25">
        <v>3034</v>
      </c>
      <c r="BO29" s="25">
        <v>3186</v>
      </c>
      <c r="BP29" s="25">
        <v>2944</v>
      </c>
      <c r="BQ29" s="25">
        <v>3055</v>
      </c>
      <c r="BR29" s="25">
        <v>3118</v>
      </c>
      <c r="BS29" s="25">
        <v>3153</v>
      </c>
      <c r="BT29" s="25">
        <v>3066</v>
      </c>
      <c r="BU29" s="25">
        <v>3102</v>
      </c>
      <c r="BV29" s="25">
        <v>2897</v>
      </c>
      <c r="BW29" s="25">
        <v>2766</v>
      </c>
      <c r="BX29" s="25">
        <v>2643</v>
      </c>
      <c r="BY29" s="25">
        <v>2616</v>
      </c>
      <c r="BZ29" s="25">
        <v>2543</v>
      </c>
      <c r="CA29" s="25">
        <v>2422</v>
      </c>
      <c r="CB29" s="25">
        <v>2430</v>
      </c>
      <c r="CC29" s="25">
        <v>2282</v>
      </c>
      <c r="CD29" s="25">
        <v>2178</v>
      </c>
      <c r="CE29" s="25">
        <v>2009</v>
      </c>
      <c r="CF29" s="25">
        <v>1930</v>
      </c>
      <c r="CG29" s="25">
        <v>1844</v>
      </c>
      <c r="CH29" s="25">
        <v>1779</v>
      </c>
      <c r="CI29" s="25">
        <v>1753</v>
      </c>
      <c r="CJ29" s="25">
        <v>1644</v>
      </c>
      <c r="CK29" s="25">
        <v>1703</v>
      </c>
      <c r="CL29" s="25">
        <v>1194</v>
      </c>
      <c r="CM29" s="25">
        <v>971</v>
      </c>
      <c r="CN29" s="25">
        <v>858</v>
      </c>
      <c r="CO29" s="25">
        <v>761</v>
      </c>
      <c r="CP29" s="25">
        <v>2865</v>
      </c>
    </row>
    <row r="30" spans="1:94" s="4" customFormat="1" ht="13.2" x14ac:dyDescent="0.25">
      <c r="A30" s="35" t="s">
        <v>30</v>
      </c>
      <c r="B30" s="24" t="s">
        <v>24</v>
      </c>
      <c r="C30" s="25">
        <v>960404</v>
      </c>
      <c r="D30" s="25">
        <v>8586</v>
      </c>
      <c r="E30" s="25">
        <v>8636</v>
      </c>
      <c r="F30" s="25">
        <v>8678</v>
      </c>
      <c r="G30" s="25">
        <v>8710</v>
      </c>
      <c r="H30" s="25">
        <v>8749</v>
      </c>
      <c r="I30" s="25">
        <v>8793</v>
      </c>
      <c r="J30" s="25">
        <v>8843</v>
      </c>
      <c r="K30" s="25">
        <v>8866</v>
      </c>
      <c r="L30" s="25">
        <v>8903</v>
      </c>
      <c r="M30" s="25">
        <v>8891</v>
      </c>
      <c r="N30" s="25">
        <v>8919</v>
      </c>
      <c r="O30" s="25">
        <v>8948</v>
      </c>
      <c r="P30" s="25">
        <v>8979</v>
      </c>
      <c r="Q30" s="25">
        <v>8876</v>
      </c>
      <c r="R30" s="25">
        <v>9228</v>
      </c>
      <c r="S30" s="25">
        <v>9370</v>
      </c>
      <c r="T30" s="25">
        <v>9693</v>
      </c>
      <c r="U30" s="25">
        <v>9886</v>
      </c>
      <c r="V30" s="25">
        <v>10177</v>
      </c>
      <c r="W30" s="25">
        <v>10815</v>
      </c>
      <c r="X30" s="25">
        <v>11344</v>
      </c>
      <c r="Y30" s="25">
        <v>12175</v>
      </c>
      <c r="Z30" s="25">
        <v>11838</v>
      </c>
      <c r="AA30" s="25">
        <v>12415</v>
      </c>
      <c r="AB30" s="25">
        <v>12512</v>
      </c>
      <c r="AC30" s="25">
        <v>12088</v>
      </c>
      <c r="AD30" s="25">
        <v>11961</v>
      </c>
      <c r="AE30" s="25">
        <v>11811</v>
      </c>
      <c r="AF30" s="25">
        <v>11577</v>
      </c>
      <c r="AG30" s="25">
        <v>11413</v>
      </c>
      <c r="AH30" s="25">
        <v>11356</v>
      </c>
      <c r="AI30" s="25">
        <v>11839</v>
      </c>
      <c r="AJ30" s="25">
        <v>11904</v>
      </c>
      <c r="AK30" s="25">
        <v>12710</v>
      </c>
      <c r="AL30" s="25">
        <v>12733</v>
      </c>
      <c r="AM30" s="25">
        <v>13034</v>
      </c>
      <c r="AN30" s="25">
        <v>12907</v>
      </c>
      <c r="AO30" s="25">
        <v>12871</v>
      </c>
      <c r="AP30" s="25">
        <v>13137</v>
      </c>
      <c r="AQ30" s="25">
        <v>13861</v>
      </c>
      <c r="AR30" s="25">
        <v>14779</v>
      </c>
      <c r="AS30" s="25">
        <v>14277</v>
      </c>
      <c r="AT30" s="25">
        <v>13578</v>
      </c>
      <c r="AU30" s="25">
        <v>13642</v>
      </c>
      <c r="AV30" s="25">
        <v>13512</v>
      </c>
      <c r="AW30" s="25">
        <v>13080</v>
      </c>
      <c r="AX30" s="25">
        <v>12824</v>
      </c>
      <c r="AY30" s="25">
        <v>12690</v>
      </c>
      <c r="AZ30" s="25">
        <v>12313</v>
      </c>
      <c r="BA30" s="25">
        <v>12556</v>
      </c>
      <c r="BB30" s="25">
        <v>12368</v>
      </c>
      <c r="BC30" s="25">
        <v>12467</v>
      </c>
      <c r="BD30" s="25">
        <v>12164</v>
      </c>
      <c r="BE30" s="25">
        <v>11459</v>
      </c>
      <c r="BF30" s="25">
        <v>10847</v>
      </c>
      <c r="BG30" s="25">
        <v>10034</v>
      </c>
      <c r="BH30" s="25">
        <v>10800</v>
      </c>
      <c r="BI30" s="25">
        <v>10776</v>
      </c>
      <c r="BJ30" s="25">
        <v>10716</v>
      </c>
      <c r="BK30" s="25">
        <v>11340</v>
      </c>
      <c r="BL30" s="25">
        <v>12102</v>
      </c>
      <c r="BM30" s="25">
        <v>12747</v>
      </c>
      <c r="BN30" s="25">
        <v>12656</v>
      </c>
      <c r="BO30" s="25">
        <v>13056</v>
      </c>
      <c r="BP30" s="25">
        <v>13198</v>
      </c>
      <c r="BQ30" s="25">
        <v>12955</v>
      </c>
      <c r="BR30" s="25">
        <v>12782</v>
      </c>
      <c r="BS30" s="25">
        <v>12992</v>
      </c>
      <c r="BT30" s="25">
        <v>13130</v>
      </c>
      <c r="BU30" s="25">
        <v>12555</v>
      </c>
      <c r="BV30" s="25">
        <v>12251</v>
      </c>
      <c r="BW30" s="25">
        <v>11728</v>
      </c>
      <c r="BX30" s="25">
        <v>11023</v>
      </c>
      <c r="BY30" s="25">
        <v>10852</v>
      </c>
      <c r="BZ30" s="25">
        <v>10256</v>
      </c>
      <c r="CA30" s="25">
        <v>9666</v>
      </c>
      <c r="CB30" s="25">
        <v>9147</v>
      </c>
      <c r="CC30" s="25">
        <v>8434</v>
      </c>
      <c r="CD30" s="25">
        <v>7942</v>
      </c>
      <c r="CE30" s="25">
        <v>7220</v>
      </c>
      <c r="CF30" s="25">
        <v>6712</v>
      </c>
      <c r="CG30" s="25">
        <v>6389</v>
      </c>
      <c r="CH30" s="25">
        <v>6109</v>
      </c>
      <c r="CI30" s="25">
        <v>5916</v>
      </c>
      <c r="CJ30" s="25">
        <v>5660</v>
      </c>
      <c r="CK30" s="25">
        <v>5648</v>
      </c>
      <c r="CL30" s="25">
        <v>3955</v>
      </c>
      <c r="CM30" s="25">
        <v>3503</v>
      </c>
      <c r="CN30" s="25">
        <v>3229</v>
      </c>
      <c r="CO30" s="25">
        <v>2789</v>
      </c>
      <c r="CP30" s="25">
        <v>9548</v>
      </c>
    </row>
    <row r="31" spans="1:94" s="4" customFormat="1" ht="13.2" x14ac:dyDescent="0.25">
      <c r="A31" s="35" t="s">
        <v>29</v>
      </c>
      <c r="B31" s="24" t="s">
        <v>23</v>
      </c>
      <c r="C31" s="25">
        <v>714053</v>
      </c>
      <c r="D31" s="25">
        <v>6250</v>
      </c>
      <c r="E31" s="25">
        <v>6279</v>
      </c>
      <c r="F31" s="25">
        <v>6326</v>
      </c>
      <c r="G31" s="25">
        <v>6361</v>
      </c>
      <c r="H31" s="25">
        <v>6378</v>
      </c>
      <c r="I31" s="25">
        <v>6424</v>
      </c>
      <c r="J31" s="25">
        <v>6424</v>
      </c>
      <c r="K31" s="25">
        <v>6444</v>
      </c>
      <c r="L31" s="25">
        <v>6453</v>
      </c>
      <c r="M31" s="25">
        <v>6456</v>
      </c>
      <c r="N31" s="25">
        <v>6463</v>
      </c>
      <c r="O31" s="25">
        <v>6465</v>
      </c>
      <c r="P31" s="25">
        <v>6467</v>
      </c>
      <c r="Q31" s="25">
        <v>6369</v>
      </c>
      <c r="R31" s="25">
        <v>6555</v>
      </c>
      <c r="S31" s="25">
        <v>6650</v>
      </c>
      <c r="T31" s="25">
        <v>6889</v>
      </c>
      <c r="U31" s="25">
        <v>7095</v>
      </c>
      <c r="V31" s="25">
        <v>7257</v>
      </c>
      <c r="W31" s="25">
        <v>7812</v>
      </c>
      <c r="X31" s="25">
        <v>8419</v>
      </c>
      <c r="Y31" s="25">
        <v>9113</v>
      </c>
      <c r="Z31" s="25">
        <v>8959</v>
      </c>
      <c r="AA31" s="25">
        <v>9344</v>
      </c>
      <c r="AB31" s="25">
        <v>9410</v>
      </c>
      <c r="AC31" s="25">
        <v>8976</v>
      </c>
      <c r="AD31" s="25">
        <v>8932</v>
      </c>
      <c r="AE31" s="25">
        <v>8735</v>
      </c>
      <c r="AF31" s="25">
        <v>8696</v>
      </c>
      <c r="AG31" s="25">
        <v>8531</v>
      </c>
      <c r="AH31" s="25">
        <v>8642</v>
      </c>
      <c r="AI31" s="25">
        <v>8964</v>
      </c>
      <c r="AJ31" s="25">
        <v>9141</v>
      </c>
      <c r="AK31" s="25">
        <v>9703</v>
      </c>
      <c r="AL31" s="25">
        <v>9679</v>
      </c>
      <c r="AM31" s="25">
        <v>9908</v>
      </c>
      <c r="AN31" s="25">
        <v>9821</v>
      </c>
      <c r="AO31" s="25">
        <v>9972</v>
      </c>
      <c r="AP31" s="25">
        <v>10419</v>
      </c>
      <c r="AQ31" s="25">
        <v>10625</v>
      </c>
      <c r="AR31" s="25">
        <v>11150</v>
      </c>
      <c r="AS31" s="25">
        <v>11161</v>
      </c>
      <c r="AT31" s="25">
        <v>10724</v>
      </c>
      <c r="AU31" s="25">
        <v>10518</v>
      </c>
      <c r="AV31" s="25">
        <v>10255</v>
      </c>
      <c r="AW31" s="25">
        <v>9933</v>
      </c>
      <c r="AX31" s="25">
        <v>9760</v>
      </c>
      <c r="AY31" s="25">
        <v>9638</v>
      </c>
      <c r="AZ31" s="25">
        <v>9269</v>
      </c>
      <c r="BA31" s="25">
        <v>9411</v>
      </c>
      <c r="BB31" s="25">
        <v>9476</v>
      </c>
      <c r="BC31" s="25">
        <v>9054</v>
      </c>
      <c r="BD31" s="25">
        <v>8830</v>
      </c>
      <c r="BE31" s="25">
        <v>8458</v>
      </c>
      <c r="BF31" s="25">
        <v>7807</v>
      </c>
      <c r="BG31" s="25">
        <v>7669</v>
      </c>
      <c r="BH31" s="25">
        <v>7947</v>
      </c>
      <c r="BI31" s="25">
        <v>8047</v>
      </c>
      <c r="BJ31" s="25">
        <v>8006</v>
      </c>
      <c r="BK31" s="25">
        <v>8359</v>
      </c>
      <c r="BL31" s="25">
        <v>8886</v>
      </c>
      <c r="BM31" s="25">
        <v>9247</v>
      </c>
      <c r="BN31" s="25">
        <v>8802</v>
      </c>
      <c r="BO31" s="25">
        <v>9097</v>
      </c>
      <c r="BP31" s="25">
        <v>9251</v>
      </c>
      <c r="BQ31" s="25">
        <v>9175</v>
      </c>
      <c r="BR31" s="25">
        <v>8956</v>
      </c>
      <c r="BS31" s="25">
        <v>9082</v>
      </c>
      <c r="BT31" s="25">
        <v>8952</v>
      </c>
      <c r="BU31" s="25">
        <v>8851</v>
      </c>
      <c r="BV31" s="25">
        <v>8448</v>
      </c>
      <c r="BW31" s="25">
        <v>8138</v>
      </c>
      <c r="BX31" s="25">
        <v>7926</v>
      </c>
      <c r="BY31" s="25">
        <v>7808</v>
      </c>
      <c r="BZ31" s="25">
        <v>7413</v>
      </c>
      <c r="CA31" s="25">
        <v>7056</v>
      </c>
      <c r="CB31" s="25">
        <v>6488</v>
      </c>
      <c r="CC31" s="25">
        <v>6138</v>
      </c>
      <c r="CD31" s="25">
        <v>5887</v>
      </c>
      <c r="CE31" s="25">
        <v>5669</v>
      </c>
      <c r="CF31" s="25">
        <v>5280</v>
      </c>
      <c r="CG31" s="25">
        <v>5174</v>
      </c>
      <c r="CH31" s="25">
        <v>4959</v>
      </c>
      <c r="CI31" s="25">
        <v>4826</v>
      </c>
      <c r="CJ31" s="25">
        <v>4731</v>
      </c>
      <c r="CK31" s="25">
        <v>4806</v>
      </c>
      <c r="CL31" s="25">
        <v>3331</v>
      </c>
      <c r="CM31" s="25">
        <v>2849</v>
      </c>
      <c r="CN31" s="25">
        <v>2641</v>
      </c>
      <c r="CO31" s="25">
        <v>2218</v>
      </c>
      <c r="CP31" s="25">
        <v>8690</v>
      </c>
    </row>
    <row r="32" spans="1:94" s="4" customFormat="1" ht="13.2" x14ac:dyDescent="0.25">
      <c r="A32" s="35" t="s">
        <v>31</v>
      </c>
      <c r="B32" s="24" t="s">
        <v>25</v>
      </c>
      <c r="C32" s="25">
        <v>249760</v>
      </c>
      <c r="D32" s="25">
        <v>1883</v>
      </c>
      <c r="E32" s="25">
        <v>1909</v>
      </c>
      <c r="F32" s="25">
        <v>1948</v>
      </c>
      <c r="G32" s="25">
        <v>1978</v>
      </c>
      <c r="H32" s="25">
        <v>2011</v>
      </c>
      <c r="I32" s="25">
        <v>2026</v>
      </c>
      <c r="J32" s="25">
        <v>2053</v>
      </c>
      <c r="K32" s="25">
        <v>2088</v>
      </c>
      <c r="L32" s="25">
        <v>2113</v>
      </c>
      <c r="M32" s="25">
        <v>2136</v>
      </c>
      <c r="N32" s="25">
        <v>2151</v>
      </c>
      <c r="O32" s="25">
        <v>2183</v>
      </c>
      <c r="P32" s="25">
        <v>2222</v>
      </c>
      <c r="Q32" s="25">
        <v>2227</v>
      </c>
      <c r="R32" s="25">
        <v>2259</v>
      </c>
      <c r="S32" s="25">
        <v>2371</v>
      </c>
      <c r="T32" s="25">
        <v>2434</v>
      </c>
      <c r="U32" s="25">
        <v>2554</v>
      </c>
      <c r="V32" s="25">
        <v>2749</v>
      </c>
      <c r="W32" s="25">
        <v>3322</v>
      </c>
      <c r="X32" s="25">
        <v>3533</v>
      </c>
      <c r="Y32" s="25">
        <v>3505</v>
      </c>
      <c r="Z32" s="25">
        <v>3239</v>
      </c>
      <c r="AA32" s="25">
        <v>3092</v>
      </c>
      <c r="AB32" s="25">
        <v>2943</v>
      </c>
      <c r="AC32" s="25">
        <v>2712</v>
      </c>
      <c r="AD32" s="25">
        <v>2552</v>
      </c>
      <c r="AE32" s="25">
        <v>2545</v>
      </c>
      <c r="AF32" s="25">
        <v>2449</v>
      </c>
      <c r="AG32" s="25">
        <v>2394</v>
      </c>
      <c r="AH32" s="25">
        <v>2376</v>
      </c>
      <c r="AI32" s="25">
        <v>2470</v>
      </c>
      <c r="AJ32" s="25">
        <v>2525</v>
      </c>
      <c r="AK32" s="25">
        <v>2764</v>
      </c>
      <c r="AL32" s="25">
        <v>2853</v>
      </c>
      <c r="AM32" s="25">
        <v>2945</v>
      </c>
      <c r="AN32" s="25">
        <v>2963</v>
      </c>
      <c r="AO32" s="25">
        <v>2892</v>
      </c>
      <c r="AP32" s="25">
        <v>2989</v>
      </c>
      <c r="AQ32" s="25">
        <v>3231</v>
      </c>
      <c r="AR32" s="25">
        <v>3395</v>
      </c>
      <c r="AS32" s="25">
        <v>3365</v>
      </c>
      <c r="AT32" s="25">
        <v>3206</v>
      </c>
      <c r="AU32" s="25">
        <v>3228</v>
      </c>
      <c r="AV32" s="25">
        <v>3312</v>
      </c>
      <c r="AW32" s="25">
        <v>3173</v>
      </c>
      <c r="AX32" s="25">
        <v>3058</v>
      </c>
      <c r="AY32" s="25">
        <v>3141</v>
      </c>
      <c r="AZ32" s="25">
        <v>3147</v>
      </c>
      <c r="BA32" s="25">
        <v>3006</v>
      </c>
      <c r="BB32" s="25">
        <v>3126</v>
      </c>
      <c r="BC32" s="25">
        <v>3080</v>
      </c>
      <c r="BD32" s="25">
        <v>2911</v>
      </c>
      <c r="BE32" s="25">
        <v>2780</v>
      </c>
      <c r="BF32" s="25">
        <v>2688</v>
      </c>
      <c r="BG32" s="25">
        <v>2652</v>
      </c>
      <c r="BH32" s="25">
        <v>2744</v>
      </c>
      <c r="BI32" s="25">
        <v>2821</v>
      </c>
      <c r="BJ32" s="25">
        <v>2922</v>
      </c>
      <c r="BK32" s="25">
        <v>3086</v>
      </c>
      <c r="BL32" s="25">
        <v>3342</v>
      </c>
      <c r="BM32" s="25">
        <v>3439</v>
      </c>
      <c r="BN32" s="25">
        <v>3297</v>
      </c>
      <c r="BO32" s="25">
        <v>3534</v>
      </c>
      <c r="BP32" s="25">
        <v>3627</v>
      </c>
      <c r="BQ32" s="25">
        <v>3554</v>
      </c>
      <c r="BR32" s="25">
        <v>3592</v>
      </c>
      <c r="BS32" s="25">
        <v>3778</v>
      </c>
      <c r="BT32" s="25">
        <v>3562</v>
      </c>
      <c r="BU32" s="25">
        <v>3701</v>
      </c>
      <c r="BV32" s="25">
        <v>3508</v>
      </c>
      <c r="BW32" s="25">
        <v>3441</v>
      </c>
      <c r="BX32" s="25">
        <v>3254</v>
      </c>
      <c r="BY32" s="25">
        <v>3157</v>
      </c>
      <c r="BZ32" s="25">
        <v>2998</v>
      </c>
      <c r="CA32" s="25">
        <v>2886</v>
      </c>
      <c r="CB32" s="25">
        <v>2682</v>
      </c>
      <c r="CC32" s="25">
        <v>2543</v>
      </c>
      <c r="CD32" s="25">
        <v>2439</v>
      </c>
      <c r="CE32" s="25">
        <v>2487</v>
      </c>
      <c r="CF32" s="25">
        <v>2243</v>
      </c>
      <c r="CG32" s="25">
        <v>2159</v>
      </c>
      <c r="CH32" s="25">
        <v>2119</v>
      </c>
      <c r="CI32" s="25">
        <v>2091</v>
      </c>
      <c r="CJ32" s="25">
        <v>2068</v>
      </c>
      <c r="CK32" s="25">
        <v>2124</v>
      </c>
      <c r="CL32" s="25">
        <v>1447</v>
      </c>
      <c r="CM32" s="25">
        <v>1327</v>
      </c>
      <c r="CN32" s="25">
        <v>1167</v>
      </c>
      <c r="CO32" s="25">
        <v>1046</v>
      </c>
      <c r="CP32" s="25">
        <v>4718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7"/>
  <sheetViews>
    <sheetView workbookViewId="0"/>
  </sheetViews>
  <sheetFormatPr defaultColWidth="9.109375" defaultRowHeight="13.2" x14ac:dyDescent="0.25"/>
  <cols>
    <col min="1" max="16384" width="9.109375" style="37"/>
  </cols>
  <sheetData>
    <row r="1" spans="1:2" x14ac:dyDescent="0.25">
      <c r="A1" s="10" t="s">
        <v>34</v>
      </c>
      <c r="B1" s="10" t="s">
        <v>35</v>
      </c>
    </row>
    <row r="2" spans="1:2" x14ac:dyDescent="0.25">
      <c r="A2" s="37">
        <v>2018</v>
      </c>
      <c r="B2" s="37" t="s">
        <v>36</v>
      </c>
    </row>
    <row r="3" spans="1:2" x14ac:dyDescent="0.25">
      <c r="A3" s="37">
        <v>2019</v>
      </c>
      <c r="B3" s="37" t="s">
        <v>37</v>
      </c>
    </row>
    <row r="4" spans="1:2" x14ac:dyDescent="0.25">
      <c r="A4" s="37">
        <v>2020</v>
      </c>
      <c r="B4" s="37" t="s">
        <v>38</v>
      </c>
    </row>
    <row r="5" spans="1:2" x14ac:dyDescent="0.25">
      <c r="A5" s="37">
        <v>2021</v>
      </c>
      <c r="B5" s="37" t="s">
        <v>39</v>
      </c>
    </row>
    <row r="6" spans="1:2" x14ac:dyDescent="0.25">
      <c r="A6" s="37">
        <v>2022</v>
      </c>
      <c r="B6" s="37" t="s">
        <v>40</v>
      </c>
    </row>
    <row r="7" spans="1:2" x14ac:dyDescent="0.25">
      <c r="A7" s="37">
        <v>2023</v>
      </c>
      <c r="B7" s="37" t="s">
        <v>41</v>
      </c>
    </row>
    <row r="8" spans="1:2" x14ac:dyDescent="0.25">
      <c r="A8" s="37">
        <v>2024</v>
      </c>
      <c r="B8" s="37" t="s">
        <v>42</v>
      </c>
    </row>
    <row r="9" spans="1:2" x14ac:dyDescent="0.25">
      <c r="A9" s="37">
        <v>2025</v>
      </c>
      <c r="B9" s="37" t="s">
        <v>43</v>
      </c>
    </row>
    <row r="10" spans="1:2" x14ac:dyDescent="0.25">
      <c r="A10" s="37">
        <v>2026</v>
      </c>
      <c r="B10" s="37" t="s">
        <v>44</v>
      </c>
    </row>
    <row r="11" spans="1:2" x14ac:dyDescent="0.25">
      <c r="A11" s="37">
        <v>2027</v>
      </c>
      <c r="B11" s="37" t="s">
        <v>45</v>
      </c>
    </row>
    <row r="12" spans="1:2" x14ac:dyDescent="0.25">
      <c r="A12" s="37">
        <v>2028</v>
      </c>
      <c r="B12" s="37" t="s">
        <v>46</v>
      </c>
    </row>
    <row r="13" spans="1:2" x14ac:dyDescent="0.25">
      <c r="A13" s="37">
        <v>2029</v>
      </c>
      <c r="B13" s="37" t="s">
        <v>47</v>
      </c>
    </row>
    <row r="14" spans="1:2" x14ac:dyDescent="0.25">
      <c r="A14" s="37">
        <v>2030</v>
      </c>
      <c r="B14" s="37" t="s">
        <v>48</v>
      </c>
    </row>
    <row r="15" spans="1:2" x14ac:dyDescent="0.25">
      <c r="A15" s="37">
        <v>2031</v>
      </c>
      <c r="B15" s="37" t="s">
        <v>49</v>
      </c>
    </row>
    <row r="16" spans="1:2" x14ac:dyDescent="0.25">
      <c r="A16" s="37">
        <v>2032</v>
      </c>
      <c r="B16" s="37" t="s">
        <v>50</v>
      </c>
    </row>
    <row r="17" spans="1:2" x14ac:dyDescent="0.25">
      <c r="A17" s="37">
        <v>2033</v>
      </c>
      <c r="B17" s="37" t="s">
        <v>51</v>
      </c>
    </row>
    <row r="18" spans="1:2" x14ac:dyDescent="0.25">
      <c r="A18" s="37">
        <v>2034</v>
      </c>
      <c r="B18" s="37" t="s">
        <v>52</v>
      </c>
    </row>
    <row r="19" spans="1:2" x14ac:dyDescent="0.25">
      <c r="A19" s="37">
        <v>2035</v>
      </c>
      <c r="B19" s="37" t="s">
        <v>53</v>
      </c>
    </row>
    <row r="20" spans="1:2" x14ac:dyDescent="0.25">
      <c r="A20" s="37">
        <v>2036</v>
      </c>
      <c r="B20" s="37" t="s">
        <v>54</v>
      </c>
    </row>
    <row r="21" spans="1:2" x14ac:dyDescent="0.25">
      <c r="A21" s="37">
        <v>2037</v>
      </c>
      <c r="B21" s="37" t="s">
        <v>55</v>
      </c>
    </row>
    <row r="22" spans="1:2" x14ac:dyDescent="0.25">
      <c r="A22" s="37">
        <v>2038</v>
      </c>
      <c r="B22" s="37" t="s">
        <v>56</v>
      </c>
    </row>
    <row r="23" spans="1:2" x14ac:dyDescent="0.25">
      <c r="A23" s="37">
        <v>2039</v>
      </c>
      <c r="B23" s="37" t="s">
        <v>57</v>
      </c>
    </row>
    <row r="24" spans="1:2" x14ac:dyDescent="0.25">
      <c r="A24" s="37">
        <v>2040</v>
      </c>
      <c r="B24" s="37" t="s">
        <v>58</v>
      </c>
    </row>
    <row r="25" spans="1:2" x14ac:dyDescent="0.25">
      <c r="A25" s="37">
        <v>2041</v>
      </c>
      <c r="B25" s="37" t="s">
        <v>59</v>
      </c>
    </row>
    <row r="26" spans="1:2" x14ac:dyDescent="0.25">
      <c r="A26" s="37">
        <v>2042</v>
      </c>
      <c r="B26" s="37" t="s">
        <v>60</v>
      </c>
    </row>
    <row r="27" spans="1:2" x14ac:dyDescent="0.25">
      <c r="A27" s="37">
        <v>2043</v>
      </c>
      <c r="B27" s="37" t="s">
        <v>61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2033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5562901</v>
      </c>
      <c r="D6" s="23">
        <v>49616</v>
      </c>
      <c r="E6" s="23">
        <v>49981</v>
      </c>
      <c r="F6" s="23">
        <v>50388</v>
      </c>
      <c r="G6" s="23">
        <v>50753</v>
      </c>
      <c r="H6" s="23">
        <v>51115</v>
      </c>
      <c r="I6" s="23">
        <v>51470</v>
      </c>
      <c r="J6" s="23">
        <v>51812</v>
      </c>
      <c r="K6" s="23">
        <v>52123</v>
      </c>
      <c r="L6" s="23">
        <v>52402</v>
      </c>
      <c r="M6" s="23">
        <v>52632</v>
      </c>
      <c r="N6" s="23">
        <v>52796</v>
      </c>
      <c r="O6" s="23">
        <v>53051</v>
      </c>
      <c r="P6" s="23">
        <v>53393</v>
      </c>
      <c r="Q6" s="23">
        <v>53649</v>
      </c>
      <c r="R6" s="23">
        <v>53236</v>
      </c>
      <c r="S6" s="23">
        <v>55095</v>
      </c>
      <c r="T6" s="23">
        <v>56535</v>
      </c>
      <c r="U6" s="23">
        <v>58662</v>
      </c>
      <c r="V6" s="23">
        <v>59901</v>
      </c>
      <c r="W6" s="23">
        <v>62076</v>
      </c>
      <c r="X6" s="23">
        <v>65559</v>
      </c>
      <c r="Y6" s="23">
        <v>68515</v>
      </c>
      <c r="Z6" s="23">
        <v>71044</v>
      </c>
      <c r="AA6" s="23">
        <v>68529</v>
      </c>
      <c r="AB6" s="23">
        <v>70275</v>
      </c>
      <c r="AC6" s="23">
        <v>69918</v>
      </c>
      <c r="AD6" s="23">
        <v>67500</v>
      </c>
      <c r="AE6" s="23">
        <v>66312</v>
      </c>
      <c r="AF6" s="23">
        <v>65889</v>
      </c>
      <c r="AG6" s="23">
        <v>64799</v>
      </c>
      <c r="AH6" s="23">
        <v>63248</v>
      </c>
      <c r="AI6" s="23">
        <v>63098</v>
      </c>
      <c r="AJ6" s="23">
        <v>65611</v>
      </c>
      <c r="AK6" s="23">
        <v>67590</v>
      </c>
      <c r="AL6" s="23">
        <v>71674</v>
      </c>
      <c r="AM6" s="23">
        <v>72396</v>
      </c>
      <c r="AN6" s="23">
        <v>74137</v>
      </c>
      <c r="AO6" s="23">
        <v>74046</v>
      </c>
      <c r="AP6" s="23">
        <v>74371</v>
      </c>
      <c r="AQ6" s="23">
        <v>76087</v>
      </c>
      <c r="AR6" s="23">
        <v>77540</v>
      </c>
      <c r="AS6" s="23">
        <v>81649</v>
      </c>
      <c r="AT6" s="23">
        <v>81342</v>
      </c>
      <c r="AU6" s="23">
        <v>78139</v>
      </c>
      <c r="AV6" s="23">
        <v>77278</v>
      </c>
      <c r="AW6" s="23">
        <v>77134</v>
      </c>
      <c r="AX6" s="23">
        <v>74425</v>
      </c>
      <c r="AY6" s="23">
        <v>73463</v>
      </c>
      <c r="AZ6" s="23">
        <v>72536</v>
      </c>
      <c r="BA6" s="23">
        <v>70061</v>
      </c>
      <c r="BB6" s="23">
        <v>70585</v>
      </c>
      <c r="BC6" s="23">
        <v>71131</v>
      </c>
      <c r="BD6" s="23">
        <v>70212</v>
      </c>
      <c r="BE6" s="23">
        <v>68683</v>
      </c>
      <c r="BF6" s="23">
        <v>66152</v>
      </c>
      <c r="BG6" s="23">
        <v>61257</v>
      </c>
      <c r="BH6" s="23">
        <v>59943</v>
      </c>
      <c r="BI6" s="23">
        <v>62881</v>
      </c>
      <c r="BJ6" s="23">
        <v>62988</v>
      </c>
      <c r="BK6" s="23">
        <v>63756</v>
      </c>
      <c r="BL6" s="23">
        <v>67381</v>
      </c>
      <c r="BM6" s="23">
        <v>71086</v>
      </c>
      <c r="BN6" s="23">
        <v>73476</v>
      </c>
      <c r="BO6" s="23">
        <v>71982</v>
      </c>
      <c r="BP6" s="23">
        <v>74355</v>
      </c>
      <c r="BQ6" s="23">
        <v>75085</v>
      </c>
      <c r="BR6" s="23">
        <v>75005</v>
      </c>
      <c r="BS6" s="23">
        <v>73715</v>
      </c>
      <c r="BT6" s="23">
        <v>75455</v>
      </c>
      <c r="BU6" s="23">
        <v>73605</v>
      </c>
      <c r="BV6" s="23">
        <v>72308</v>
      </c>
      <c r="BW6" s="23">
        <v>69470</v>
      </c>
      <c r="BX6" s="23">
        <v>66615</v>
      </c>
      <c r="BY6" s="23">
        <v>63176</v>
      </c>
      <c r="BZ6" s="23">
        <v>61198</v>
      </c>
      <c r="CA6" s="23">
        <v>58157</v>
      </c>
      <c r="CB6" s="23">
        <v>54960</v>
      </c>
      <c r="CC6" s="23">
        <v>51654</v>
      </c>
      <c r="CD6" s="23">
        <v>47751</v>
      </c>
      <c r="CE6" s="23">
        <v>45383</v>
      </c>
      <c r="CF6" s="23">
        <v>42614</v>
      </c>
      <c r="CG6" s="23">
        <v>39216</v>
      </c>
      <c r="CH6" s="23">
        <v>37479</v>
      </c>
      <c r="CI6" s="23">
        <v>35491</v>
      </c>
      <c r="CJ6" s="23">
        <v>33924</v>
      </c>
      <c r="CK6" s="23">
        <v>32367</v>
      </c>
      <c r="CL6" s="23">
        <v>32186</v>
      </c>
      <c r="CM6" s="23">
        <v>21899</v>
      </c>
      <c r="CN6" s="23">
        <v>18538</v>
      </c>
      <c r="CO6" s="23">
        <v>16623</v>
      </c>
      <c r="CP6" s="23">
        <v>58308</v>
      </c>
    </row>
    <row r="7" spans="1:255" s="4" customFormat="1" ht="13.2" x14ac:dyDescent="0.25">
      <c r="A7" s="35" t="s">
        <v>28</v>
      </c>
      <c r="B7" s="24" t="s">
        <v>22</v>
      </c>
      <c r="C7" s="25">
        <v>496798</v>
      </c>
      <c r="D7" s="25">
        <v>4496</v>
      </c>
      <c r="E7" s="25">
        <v>4538</v>
      </c>
      <c r="F7" s="25">
        <v>4544</v>
      </c>
      <c r="G7" s="25">
        <v>4580</v>
      </c>
      <c r="H7" s="25">
        <v>4612</v>
      </c>
      <c r="I7" s="25">
        <v>4662</v>
      </c>
      <c r="J7" s="25">
        <v>4708</v>
      </c>
      <c r="K7" s="25">
        <v>4735</v>
      </c>
      <c r="L7" s="25">
        <v>4782</v>
      </c>
      <c r="M7" s="25">
        <v>4830</v>
      </c>
      <c r="N7" s="25">
        <v>4857</v>
      </c>
      <c r="O7" s="25">
        <v>4886</v>
      </c>
      <c r="P7" s="25">
        <v>4946</v>
      </c>
      <c r="Q7" s="25">
        <v>4992</v>
      </c>
      <c r="R7" s="25">
        <v>4966</v>
      </c>
      <c r="S7" s="25">
        <v>5144</v>
      </c>
      <c r="T7" s="25">
        <v>5160</v>
      </c>
      <c r="U7" s="25">
        <v>5521</v>
      </c>
      <c r="V7" s="25">
        <v>5532</v>
      </c>
      <c r="W7" s="25">
        <v>5903</v>
      </c>
      <c r="X7" s="25">
        <v>6283</v>
      </c>
      <c r="Y7" s="25">
        <v>6486</v>
      </c>
      <c r="Z7" s="25">
        <v>6648</v>
      </c>
      <c r="AA7" s="25">
        <v>6560</v>
      </c>
      <c r="AB7" s="25">
        <v>6525</v>
      </c>
      <c r="AC7" s="25">
        <v>6498</v>
      </c>
      <c r="AD7" s="25">
        <v>6209</v>
      </c>
      <c r="AE7" s="25">
        <v>6100</v>
      </c>
      <c r="AF7" s="25">
        <v>6004</v>
      </c>
      <c r="AG7" s="25">
        <v>5861</v>
      </c>
      <c r="AH7" s="25">
        <v>5749</v>
      </c>
      <c r="AI7" s="25">
        <v>5721</v>
      </c>
      <c r="AJ7" s="25">
        <v>5885</v>
      </c>
      <c r="AK7" s="25">
        <v>6115</v>
      </c>
      <c r="AL7" s="25">
        <v>6318</v>
      </c>
      <c r="AM7" s="25">
        <v>6488</v>
      </c>
      <c r="AN7" s="25">
        <v>6666</v>
      </c>
      <c r="AO7" s="25">
        <v>6629</v>
      </c>
      <c r="AP7" s="25">
        <v>6738</v>
      </c>
      <c r="AQ7" s="25">
        <v>6745</v>
      </c>
      <c r="AR7" s="25">
        <v>6958</v>
      </c>
      <c r="AS7" s="25">
        <v>7466</v>
      </c>
      <c r="AT7" s="25">
        <v>7624</v>
      </c>
      <c r="AU7" s="25">
        <v>7423</v>
      </c>
      <c r="AV7" s="25">
        <v>7358</v>
      </c>
      <c r="AW7" s="25">
        <v>7245</v>
      </c>
      <c r="AX7" s="25">
        <v>7087</v>
      </c>
      <c r="AY7" s="25">
        <v>7020</v>
      </c>
      <c r="AZ7" s="25">
        <v>6944</v>
      </c>
      <c r="BA7" s="25">
        <v>6599</v>
      </c>
      <c r="BB7" s="25">
        <v>6785</v>
      </c>
      <c r="BC7" s="25">
        <v>6719</v>
      </c>
      <c r="BD7" s="25">
        <v>6647</v>
      </c>
      <c r="BE7" s="25">
        <v>6409</v>
      </c>
      <c r="BF7" s="25">
        <v>6091</v>
      </c>
      <c r="BG7" s="25">
        <v>5736</v>
      </c>
      <c r="BH7" s="25">
        <v>5662</v>
      </c>
      <c r="BI7" s="25">
        <v>5778</v>
      </c>
      <c r="BJ7" s="25">
        <v>5604</v>
      </c>
      <c r="BK7" s="25">
        <v>5727</v>
      </c>
      <c r="BL7" s="25">
        <v>6021</v>
      </c>
      <c r="BM7" s="25">
        <v>6095</v>
      </c>
      <c r="BN7" s="25">
        <v>6270</v>
      </c>
      <c r="BO7" s="25">
        <v>5869</v>
      </c>
      <c r="BP7" s="25">
        <v>6132</v>
      </c>
      <c r="BQ7" s="25">
        <v>5890</v>
      </c>
      <c r="BR7" s="25">
        <v>6021</v>
      </c>
      <c r="BS7" s="25">
        <v>5865</v>
      </c>
      <c r="BT7" s="25">
        <v>6042</v>
      </c>
      <c r="BU7" s="25">
        <v>5810</v>
      </c>
      <c r="BV7" s="25">
        <v>5860</v>
      </c>
      <c r="BW7" s="25">
        <v>5541</v>
      </c>
      <c r="BX7" s="25">
        <v>5176</v>
      </c>
      <c r="BY7" s="25">
        <v>5009</v>
      </c>
      <c r="BZ7" s="25">
        <v>4869</v>
      </c>
      <c r="CA7" s="25">
        <v>4801</v>
      </c>
      <c r="CB7" s="25">
        <v>4507</v>
      </c>
      <c r="CC7" s="25">
        <v>4448</v>
      </c>
      <c r="CD7" s="25">
        <v>4156</v>
      </c>
      <c r="CE7" s="25">
        <v>3973</v>
      </c>
      <c r="CF7" s="25">
        <v>3553</v>
      </c>
      <c r="CG7" s="25">
        <v>3404</v>
      </c>
      <c r="CH7" s="25">
        <v>3216</v>
      </c>
      <c r="CI7" s="25">
        <v>3052</v>
      </c>
      <c r="CJ7" s="25">
        <v>3010</v>
      </c>
      <c r="CK7" s="25">
        <v>2758</v>
      </c>
      <c r="CL7" s="25">
        <v>2756</v>
      </c>
      <c r="CM7" s="25">
        <v>1870</v>
      </c>
      <c r="CN7" s="25">
        <v>1465</v>
      </c>
      <c r="CO7" s="25">
        <v>1277</v>
      </c>
      <c r="CP7" s="25">
        <v>4578</v>
      </c>
    </row>
    <row r="8" spans="1:255" s="4" customFormat="1" ht="13.2" x14ac:dyDescent="0.25">
      <c r="A8" s="35" t="s">
        <v>30</v>
      </c>
      <c r="B8" s="24" t="s">
        <v>24</v>
      </c>
      <c r="C8" s="25">
        <v>1874725</v>
      </c>
      <c r="D8" s="25">
        <v>17568</v>
      </c>
      <c r="E8" s="25">
        <v>17627</v>
      </c>
      <c r="F8" s="25">
        <v>17707</v>
      </c>
      <c r="G8" s="25">
        <v>17795</v>
      </c>
      <c r="H8" s="25">
        <v>17870</v>
      </c>
      <c r="I8" s="25">
        <v>17954</v>
      </c>
      <c r="J8" s="25">
        <v>18057</v>
      </c>
      <c r="K8" s="25">
        <v>18133</v>
      </c>
      <c r="L8" s="25">
        <v>18196</v>
      </c>
      <c r="M8" s="25">
        <v>18217</v>
      </c>
      <c r="N8" s="25">
        <v>18232</v>
      </c>
      <c r="O8" s="25">
        <v>18277</v>
      </c>
      <c r="P8" s="25">
        <v>18370</v>
      </c>
      <c r="Q8" s="25">
        <v>18425</v>
      </c>
      <c r="R8" s="25">
        <v>18226</v>
      </c>
      <c r="S8" s="25">
        <v>18895</v>
      </c>
      <c r="T8" s="25">
        <v>19573</v>
      </c>
      <c r="U8" s="25">
        <v>19983</v>
      </c>
      <c r="V8" s="25">
        <v>20532</v>
      </c>
      <c r="W8" s="25">
        <v>21373</v>
      </c>
      <c r="X8" s="25">
        <v>22560</v>
      </c>
      <c r="Y8" s="25">
        <v>23725</v>
      </c>
      <c r="Z8" s="25">
        <v>24809</v>
      </c>
      <c r="AA8" s="25">
        <v>24108</v>
      </c>
      <c r="AB8" s="25">
        <v>24935</v>
      </c>
      <c r="AC8" s="25">
        <v>25105</v>
      </c>
      <c r="AD8" s="25">
        <v>24351</v>
      </c>
      <c r="AE8" s="25">
        <v>23977</v>
      </c>
      <c r="AF8" s="25">
        <v>23862</v>
      </c>
      <c r="AG8" s="25">
        <v>23513</v>
      </c>
      <c r="AH8" s="25">
        <v>22832</v>
      </c>
      <c r="AI8" s="25">
        <v>22753</v>
      </c>
      <c r="AJ8" s="25">
        <v>23720</v>
      </c>
      <c r="AK8" s="25">
        <v>24363</v>
      </c>
      <c r="AL8" s="25">
        <v>25802</v>
      </c>
      <c r="AM8" s="25">
        <v>25968</v>
      </c>
      <c r="AN8" s="25">
        <v>26680</v>
      </c>
      <c r="AO8" s="25">
        <v>26498</v>
      </c>
      <c r="AP8" s="25">
        <v>26294</v>
      </c>
      <c r="AQ8" s="25">
        <v>26846</v>
      </c>
      <c r="AR8" s="25">
        <v>27593</v>
      </c>
      <c r="AS8" s="25">
        <v>29439</v>
      </c>
      <c r="AT8" s="25">
        <v>28744</v>
      </c>
      <c r="AU8" s="25">
        <v>27337</v>
      </c>
      <c r="AV8" s="25">
        <v>26926</v>
      </c>
      <c r="AW8" s="25">
        <v>26770</v>
      </c>
      <c r="AX8" s="25">
        <v>25580</v>
      </c>
      <c r="AY8" s="25">
        <v>25431</v>
      </c>
      <c r="AZ8" s="25">
        <v>24858</v>
      </c>
      <c r="BA8" s="25">
        <v>23886</v>
      </c>
      <c r="BB8" s="25">
        <v>24302</v>
      </c>
      <c r="BC8" s="25">
        <v>24030</v>
      </c>
      <c r="BD8" s="25">
        <v>24160</v>
      </c>
      <c r="BE8" s="25">
        <v>23392</v>
      </c>
      <c r="BF8" s="25">
        <v>22224</v>
      </c>
      <c r="BG8" s="25">
        <v>20576</v>
      </c>
      <c r="BH8" s="25">
        <v>19480</v>
      </c>
      <c r="BI8" s="25">
        <v>20651</v>
      </c>
      <c r="BJ8" s="25">
        <v>20542</v>
      </c>
      <c r="BK8" s="25">
        <v>20521</v>
      </c>
      <c r="BL8" s="25">
        <v>21596</v>
      </c>
      <c r="BM8" s="25">
        <v>22854</v>
      </c>
      <c r="BN8" s="25">
        <v>23685</v>
      </c>
      <c r="BO8" s="25">
        <v>23518</v>
      </c>
      <c r="BP8" s="25">
        <v>24208</v>
      </c>
      <c r="BQ8" s="25">
        <v>24329</v>
      </c>
      <c r="BR8" s="25">
        <v>24176</v>
      </c>
      <c r="BS8" s="25">
        <v>23709</v>
      </c>
      <c r="BT8" s="25">
        <v>24022</v>
      </c>
      <c r="BU8" s="25">
        <v>23740</v>
      </c>
      <c r="BV8" s="25">
        <v>23000</v>
      </c>
      <c r="BW8" s="25">
        <v>22509</v>
      </c>
      <c r="BX8" s="25">
        <v>21399</v>
      </c>
      <c r="BY8" s="25">
        <v>19968</v>
      </c>
      <c r="BZ8" s="25">
        <v>19425</v>
      </c>
      <c r="CA8" s="25">
        <v>18200</v>
      </c>
      <c r="CB8" s="25">
        <v>17078</v>
      </c>
      <c r="CC8" s="25">
        <v>16119</v>
      </c>
      <c r="CD8" s="25">
        <v>14630</v>
      </c>
      <c r="CE8" s="25">
        <v>13639</v>
      </c>
      <c r="CF8" s="25">
        <v>12557</v>
      </c>
      <c r="CG8" s="25">
        <v>11378</v>
      </c>
      <c r="CH8" s="25">
        <v>10752</v>
      </c>
      <c r="CI8" s="25">
        <v>10082</v>
      </c>
      <c r="CJ8" s="25">
        <v>9504</v>
      </c>
      <c r="CK8" s="25">
        <v>8950</v>
      </c>
      <c r="CL8" s="25">
        <v>8866</v>
      </c>
      <c r="CM8" s="25">
        <v>6054</v>
      </c>
      <c r="CN8" s="25">
        <v>5127</v>
      </c>
      <c r="CO8" s="25">
        <v>4641</v>
      </c>
      <c r="CP8" s="25">
        <v>14857</v>
      </c>
    </row>
    <row r="9" spans="1:255" s="4" customFormat="1" ht="13.2" x14ac:dyDescent="0.25">
      <c r="A9" s="35" t="s">
        <v>29</v>
      </c>
      <c r="B9" s="24" t="s">
        <v>23</v>
      </c>
      <c r="C9" s="25">
        <v>1399469</v>
      </c>
      <c r="D9" s="25">
        <v>12818</v>
      </c>
      <c r="E9" s="25">
        <v>12873</v>
      </c>
      <c r="F9" s="25">
        <v>12952</v>
      </c>
      <c r="G9" s="25">
        <v>13005</v>
      </c>
      <c r="H9" s="25">
        <v>13085</v>
      </c>
      <c r="I9" s="25">
        <v>13165</v>
      </c>
      <c r="J9" s="25">
        <v>13214</v>
      </c>
      <c r="K9" s="25">
        <v>13250</v>
      </c>
      <c r="L9" s="25">
        <v>13289</v>
      </c>
      <c r="M9" s="25">
        <v>13315</v>
      </c>
      <c r="N9" s="25">
        <v>13291</v>
      </c>
      <c r="O9" s="25">
        <v>13302</v>
      </c>
      <c r="P9" s="25">
        <v>13327</v>
      </c>
      <c r="Q9" s="25">
        <v>13332</v>
      </c>
      <c r="R9" s="25">
        <v>13157</v>
      </c>
      <c r="S9" s="25">
        <v>13619</v>
      </c>
      <c r="T9" s="25">
        <v>13841</v>
      </c>
      <c r="U9" s="25">
        <v>14379</v>
      </c>
      <c r="V9" s="25">
        <v>14766</v>
      </c>
      <c r="W9" s="25">
        <v>15709</v>
      </c>
      <c r="X9" s="25">
        <v>16636</v>
      </c>
      <c r="Y9" s="25">
        <v>17497</v>
      </c>
      <c r="Z9" s="25">
        <v>18568</v>
      </c>
      <c r="AA9" s="25">
        <v>17926</v>
      </c>
      <c r="AB9" s="25">
        <v>18541</v>
      </c>
      <c r="AC9" s="25">
        <v>18500</v>
      </c>
      <c r="AD9" s="25">
        <v>17985</v>
      </c>
      <c r="AE9" s="25">
        <v>17867</v>
      </c>
      <c r="AF9" s="25">
        <v>17718</v>
      </c>
      <c r="AG9" s="25">
        <v>17536</v>
      </c>
      <c r="AH9" s="25">
        <v>17124</v>
      </c>
      <c r="AI9" s="25">
        <v>17239</v>
      </c>
      <c r="AJ9" s="25">
        <v>17832</v>
      </c>
      <c r="AK9" s="25">
        <v>18321</v>
      </c>
      <c r="AL9" s="25">
        <v>19434</v>
      </c>
      <c r="AM9" s="25">
        <v>19353</v>
      </c>
      <c r="AN9" s="25">
        <v>19794</v>
      </c>
      <c r="AO9" s="25">
        <v>19832</v>
      </c>
      <c r="AP9" s="25">
        <v>19795</v>
      </c>
      <c r="AQ9" s="25">
        <v>20431</v>
      </c>
      <c r="AR9" s="25">
        <v>20724</v>
      </c>
      <c r="AS9" s="25">
        <v>21600</v>
      </c>
      <c r="AT9" s="25">
        <v>21739</v>
      </c>
      <c r="AU9" s="25">
        <v>20905</v>
      </c>
      <c r="AV9" s="25">
        <v>20563</v>
      </c>
      <c r="AW9" s="25">
        <v>20189</v>
      </c>
      <c r="AX9" s="25">
        <v>19311</v>
      </c>
      <c r="AY9" s="25">
        <v>18961</v>
      </c>
      <c r="AZ9" s="25">
        <v>18583</v>
      </c>
      <c r="BA9" s="25">
        <v>17940</v>
      </c>
      <c r="BB9" s="25">
        <v>18136</v>
      </c>
      <c r="BC9" s="25">
        <v>18025</v>
      </c>
      <c r="BD9" s="25">
        <v>17418</v>
      </c>
      <c r="BE9" s="25">
        <v>17221</v>
      </c>
      <c r="BF9" s="25">
        <v>16663</v>
      </c>
      <c r="BG9" s="25">
        <v>15210</v>
      </c>
      <c r="BH9" s="25">
        <v>15105</v>
      </c>
      <c r="BI9" s="25">
        <v>15535</v>
      </c>
      <c r="BJ9" s="25">
        <v>15566</v>
      </c>
      <c r="BK9" s="25">
        <v>15793</v>
      </c>
      <c r="BL9" s="25">
        <v>16328</v>
      </c>
      <c r="BM9" s="25">
        <v>17151</v>
      </c>
      <c r="BN9" s="25">
        <v>17583</v>
      </c>
      <c r="BO9" s="25">
        <v>16843</v>
      </c>
      <c r="BP9" s="25">
        <v>17316</v>
      </c>
      <c r="BQ9" s="25">
        <v>17710</v>
      </c>
      <c r="BR9" s="25">
        <v>17647</v>
      </c>
      <c r="BS9" s="25">
        <v>16997</v>
      </c>
      <c r="BT9" s="25">
        <v>17501</v>
      </c>
      <c r="BU9" s="25">
        <v>16877</v>
      </c>
      <c r="BV9" s="25">
        <v>16766</v>
      </c>
      <c r="BW9" s="25">
        <v>15938</v>
      </c>
      <c r="BX9" s="25">
        <v>15418</v>
      </c>
      <c r="BY9" s="25">
        <v>14828</v>
      </c>
      <c r="BZ9" s="25">
        <v>14313</v>
      </c>
      <c r="CA9" s="25">
        <v>13527</v>
      </c>
      <c r="CB9" s="25">
        <v>12885</v>
      </c>
      <c r="CC9" s="25">
        <v>11927</v>
      </c>
      <c r="CD9" s="25">
        <v>11035</v>
      </c>
      <c r="CE9" s="25">
        <v>10601</v>
      </c>
      <c r="CF9" s="25">
        <v>9860</v>
      </c>
      <c r="CG9" s="25">
        <v>9220</v>
      </c>
      <c r="CH9" s="25">
        <v>8847</v>
      </c>
      <c r="CI9" s="25">
        <v>8392</v>
      </c>
      <c r="CJ9" s="25">
        <v>8042</v>
      </c>
      <c r="CK9" s="25">
        <v>7730</v>
      </c>
      <c r="CL9" s="25">
        <v>7733</v>
      </c>
      <c r="CM9" s="25">
        <v>5208</v>
      </c>
      <c r="CN9" s="25">
        <v>4402</v>
      </c>
      <c r="CO9" s="25">
        <v>3904</v>
      </c>
      <c r="CP9" s="25">
        <v>14135</v>
      </c>
    </row>
    <row r="10" spans="1:255" s="4" customFormat="1" ht="13.2" x14ac:dyDescent="0.25">
      <c r="A10" s="36" t="s">
        <v>31</v>
      </c>
      <c r="B10" s="26" t="s">
        <v>25</v>
      </c>
      <c r="C10" s="27">
        <v>490012</v>
      </c>
      <c r="D10" s="27">
        <v>3851</v>
      </c>
      <c r="E10" s="27">
        <v>3910</v>
      </c>
      <c r="F10" s="27">
        <v>3976</v>
      </c>
      <c r="G10" s="27">
        <v>4028</v>
      </c>
      <c r="H10" s="25">
        <v>4078</v>
      </c>
      <c r="I10" s="25">
        <v>4121</v>
      </c>
      <c r="J10" s="25">
        <v>4167</v>
      </c>
      <c r="K10" s="25">
        <v>4243</v>
      </c>
      <c r="L10" s="25">
        <v>4283</v>
      </c>
      <c r="M10" s="25">
        <v>4337</v>
      </c>
      <c r="N10" s="25">
        <v>4381</v>
      </c>
      <c r="O10" s="25">
        <v>4443</v>
      </c>
      <c r="P10" s="25">
        <v>4508</v>
      </c>
      <c r="Q10" s="25">
        <v>4560</v>
      </c>
      <c r="R10" s="25">
        <v>4572</v>
      </c>
      <c r="S10" s="25">
        <v>4677</v>
      </c>
      <c r="T10" s="25">
        <v>4911</v>
      </c>
      <c r="U10" s="25">
        <v>5087</v>
      </c>
      <c r="V10" s="25">
        <v>5728</v>
      </c>
      <c r="W10" s="25">
        <v>6345</v>
      </c>
      <c r="X10" s="25">
        <v>6849</v>
      </c>
      <c r="Y10" s="25">
        <v>7073</v>
      </c>
      <c r="Z10" s="25">
        <v>6853</v>
      </c>
      <c r="AA10" s="25">
        <v>6312</v>
      </c>
      <c r="AB10" s="25">
        <v>6269</v>
      </c>
      <c r="AC10" s="25">
        <v>6036</v>
      </c>
      <c r="AD10" s="25">
        <v>5584</v>
      </c>
      <c r="AE10" s="25">
        <v>5321</v>
      </c>
      <c r="AF10" s="25">
        <v>5411</v>
      </c>
      <c r="AG10" s="25">
        <v>5242</v>
      </c>
      <c r="AH10" s="25">
        <v>5095</v>
      </c>
      <c r="AI10" s="25">
        <v>5024</v>
      </c>
      <c r="AJ10" s="25">
        <v>5233</v>
      </c>
      <c r="AK10" s="25">
        <v>5394</v>
      </c>
      <c r="AL10" s="25">
        <v>5725</v>
      </c>
      <c r="AM10" s="25">
        <v>5908</v>
      </c>
      <c r="AN10" s="25">
        <v>6045</v>
      </c>
      <c r="AO10" s="25">
        <v>6007</v>
      </c>
      <c r="AP10" s="25">
        <v>5883</v>
      </c>
      <c r="AQ10" s="25">
        <v>6114</v>
      </c>
      <c r="AR10" s="25">
        <v>6386</v>
      </c>
      <c r="AS10" s="25">
        <v>6721</v>
      </c>
      <c r="AT10" s="25">
        <v>6745</v>
      </c>
      <c r="AU10" s="25">
        <v>6357</v>
      </c>
      <c r="AV10" s="25">
        <v>6313</v>
      </c>
      <c r="AW10" s="25">
        <v>6389</v>
      </c>
      <c r="AX10" s="25">
        <v>6147</v>
      </c>
      <c r="AY10" s="25">
        <v>5988</v>
      </c>
      <c r="AZ10" s="25">
        <v>6056</v>
      </c>
      <c r="BA10" s="25">
        <v>5994</v>
      </c>
      <c r="BB10" s="25">
        <v>5879</v>
      </c>
      <c r="BC10" s="25">
        <v>6078</v>
      </c>
      <c r="BD10" s="25">
        <v>5927</v>
      </c>
      <c r="BE10" s="25">
        <v>5677</v>
      </c>
      <c r="BF10" s="25">
        <v>5585</v>
      </c>
      <c r="BG10" s="25">
        <v>5205</v>
      </c>
      <c r="BH10" s="25">
        <v>5207</v>
      </c>
      <c r="BI10" s="25">
        <v>5357</v>
      </c>
      <c r="BJ10" s="25">
        <v>5360</v>
      </c>
      <c r="BK10" s="25">
        <v>5525</v>
      </c>
      <c r="BL10" s="25">
        <v>5922</v>
      </c>
      <c r="BM10" s="25">
        <v>6315</v>
      </c>
      <c r="BN10" s="25">
        <v>6565</v>
      </c>
      <c r="BO10" s="25">
        <v>6424</v>
      </c>
      <c r="BP10" s="25">
        <v>6796</v>
      </c>
      <c r="BQ10" s="25">
        <v>6786</v>
      </c>
      <c r="BR10" s="25">
        <v>6801</v>
      </c>
      <c r="BS10" s="25">
        <v>6901</v>
      </c>
      <c r="BT10" s="25">
        <v>7110</v>
      </c>
      <c r="BU10" s="25">
        <v>6848</v>
      </c>
      <c r="BV10" s="25">
        <v>6982</v>
      </c>
      <c r="BW10" s="25">
        <v>6614</v>
      </c>
      <c r="BX10" s="25">
        <v>6340</v>
      </c>
      <c r="BY10" s="25">
        <v>6065</v>
      </c>
      <c r="BZ10" s="25">
        <v>5857</v>
      </c>
      <c r="CA10" s="25">
        <v>5648</v>
      </c>
      <c r="CB10" s="25">
        <v>5353</v>
      </c>
      <c r="CC10" s="25">
        <v>4890</v>
      </c>
      <c r="CD10" s="25">
        <v>4643</v>
      </c>
      <c r="CE10" s="25">
        <v>4431</v>
      </c>
      <c r="CF10" s="25">
        <v>4456</v>
      </c>
      <c r="CG10" s="25">
        <v>3959</v>
      </c>
      <c r="CH10" s="25">
        <v>3794</v>
      </c>
      <c r="CI10" s="25">
        <v>3685</v>
      </c>
      <c r="CJ10" s="25">
        <v>3541</v>
      </c>
      <c r="CK10" s="25">
        <v>3478</v>
      </c>
      <c r="CL10" s="25">
        <v>3477</v>
      </c>
      <c r="CM10" s="25">
        <v>2361</v>
      </c>
      <c r="CN10" s="25">
        <v>2049</v>
      </c>
      <c r="CO10" s="25">
        <v>1799</v>
      </c>
      <c r="CP10" s="25">
        <v>7642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175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2724002</v>
      </c>
      <c r="D17" s="23">
        <v>25410</v>
      </c>
      <c r="E17" s="23">
        <v>25595</v>
      </c>
      <c r="F17" s="23">
        <v>25807</v>
      </c>
      <c r="G17" s="23">
        <v>25999</v>
      </c>
      <c r="H17" s="23">
        <v>26190</v>
      </c>
      <c r="I17" s="23">
        <v>26379</v>
      </c>
      <c r="J17" s="23">
        <v>26557</v>
      </c>
      <c r="K17" s="23">
        <v>26712</v>
      </c>
      <c r="L17" s="23">
        <v>26844</v>
      </c>
      <c r="M17" s="23">
        <v>26965</v>
      </c>
      <c r="N17" s="23">
        <v>27059</v>
      </c>
      <c r="O17" s="23">
        <v>27190</v>
      </c>
      <c r="P17" s="23">
        <v>27365</v>
      </c>
      <c r="Q17" s="23">
        <v>27504</v>
      </c>
      <c r="R17" s="23">
        <v>27300</v>
      </c>
      <c r="S17" s="23">
        <v>28302</v>
      </c>
      <c r="T17" s="23">
        <v>29244</v>
      </c>
      <c r="U17" s="23">
        <v>30417</v>
      </c>
      <c r="V17" s="23">
        <v>30774</v>
      </c>
      <c r="W17" s="23">
        <v>31751</v>
      </c>
      <c r="X17" s="23">
        <v>33100</v>
      </c>
      <c r="Y17" s="23">
        <v>34686</v>
      </c>
      <c r="Z17" s="23">
        <v>35795</v>
      </c>
      <c r="AA17" s="23">
        <v>34432</v>
      </c>
      <c r="AB17" s="23">
        <v>35403</v>
      </c>
      <c r="AC17" s="23">
        <v>35289</v>
      </c>
      <c r="AD17" s="23">
        <v>34265</v>
      </c>
      <c r="AE17" s="23">
        <v>33542</v>
      </c>
      <c r="AF17" s="23">
        <v>33617</v>
      </c>
      <c r="AG17" s="23">
        <v>33019</v>
      </c>
      <c r="AH17" s="23">
        <v>31976</v>
      </c>
      <c r="AI17" s="23">
        <v>31873</v>
      </c>
      <c r="AJ17" s="23">
        <v>33091</v>
      </c>
      <c r="AK17" s="23">
        <v>34540</v>
      </c>
      <c r="AL17" s="23">
        <v>36315</v>
      </c>
      <c r="AM17" s="23">
        <v>36810</v>
      </c>
      <c r="AN17" s="23">
        <v>37736</v>
      </c>
      <c r="AO17" s="23">
        <v>37795</v>
      </c>
      <c r="AP17" s="23">
        <v>37687</v>
      </c>
      <c r="AQ17" s="23">
        <v>38270</v>
      </c>
      <c r="AR17" s="23">
        <v>38405</v>
      </c>
      <c r="AS17" s="23">
        <v>40398</v>
      </c>
      <c r="AT17" s="23">
        <v>40567</v>
      </c>
      <c r="AU17" s="23">
        <v>38903</v>
      </c>
      <c r="AV17" s="23">
        <v>38248</v>
      </c>
      <c r="AW17" s="23">
        <v>38018</v>
      </c>
      <c r="AX17" s="23">
        <v>36402</v>
      </c>
      <c r="AY17" s="23">
        <v>36184</v>
      </c>
      <c r="AZ17" s="23">
        <v>35203</v>
      </c>
      <c r="BA17" s="23">
        <v>33982</v>
      </c>
      <c r="BB17" s="23">
        <v>34132</v>
      </c>
      <c r="BC17" s="23">
        <v>34283</v>
      </c>
      <c r="BD17" s="23">
        <v>34072</v>
      </c>
      <c r="BE17" s="23">
        <v>33400</v>
      </c>
      <c r="BF17" s="23">
        <v>32499</v>
      </c>
      <c r="BG17" s="23">
        <v>29548</v>
      </c>
      <c r="BH17" s="23">
        <v>29386</v>
      </c>
      <c r="BI17" s="23">
        <v>30433</v>
      </c>
      <c r="BJ17" s="23">
        <v>30214</v>
      </c>
      <c r="BK17" s="23">
        <v>30907</v>
      </c>
      <c r="BL17" s="23">
        <v>32528</v>
      </c>
      <c r="BM17" s="23">
        <v>33870</v>
      </c>
      <c r="BN17" s="23">
        <v>34715</v>
      </c>
      <c r="BO17" s="23">
        <v>34103</v>
      </c>
      <c r="BP17" s="23">
        <v>35232</v>
      </c>
      <c r="BQ17" s="23">
        <v>35563</v>
      </c>
      <c r="BR17" s="23">
        <v>35914</v>
      </c>
      <c r="BS17" s="23">
        <v>34946</v>
      </c>
      <c r="BT17" s="23">
        <v>35894</v>
      </c>
      <c r="BU17" s="23">
        <v>34624</v>
      </c>
      <c r="BV17" s="23">
        <v>34086</v>
      </c>
      <c r="BW17" s="23">
        <v>32960</v>
      </c>
      <c r="BX17" s="23">
        <v>31418</v>
      </c>
      <c r="BY17" s="23">
        <v>29764</v>
      </c>
      <c r="BZ17" s="23">
        <v>28470</v>
      </c>
      <c r="CA17" s="23">
        <v>26993</v>
      </c>
      <c r="CB17" s="23">
        <v>25495</v>
      </c>
      <c r="CC17" s="23">
        <v>23838</v>
      </c>
      <c r="CD17" s="23">
        <v>21820</v>
      </c>
      <c r="CE17" s="23">
        <v>20757</v>
      </c>
      <c r="CF17" s="23">
        <v>19297</v>
      </c>
      <c r="CG17" s="23">
        <v>17625</v>
      </c>
      <c r="CH17" s="23">
        <v>16668</v>
      </c>
      <c r="CI17" s="23">
        <v>15751</v>
      </c>
      <c r="CJ17" s="23">
        <v>14890</v>
      </c>
      <c r="CK17" s="23">
        <v>14057</v>
      </c>
      <c r="CL17" s="23">
        <v>13742</v>
      </c>
      <c r="CM17" s="23">
        <v>9243</v>
      </c>
      <c r="CN17" s="23">
        <v>7610</v>
      </c>
      <c r="CO17" s="23">
        <v>6787</v>
      </c>
      <c r="CP17" s="23">
        <v>21553</v>
      </c>
    </row>
    <row r="18" spans="1:94" s="4" customFormat="1" ht="13.2" x14ac:dyDescent="0.25">
      <c r="A18" s="35" t="s">
        <v>28</v>
      </c>
      <c r="B18" s="24" t="s">
        <v>22</v>
      </c>
      <c r="C18" s="25">
        <v>249957</v>
      </c>
      <c r="D18" s="25">
        <v>2295</v>
      </c>
      <c r="E18" s="25">
        <v>2308</v>
      </c>
      <c r="F18" s="25">
        <v>2318</v>
      </c>
      <c r="G18" s="25">
        <v>2337</v>
      </c>
      <c r="H18" s="25">
        <v>2352</v>
      </c>
      <c r="I18" s="25">
        <v>2380</v>
      </c>
      <c r="J18" s="25">
        <v>2401</v>
      </c>
      <c r="K18" s="25">
        <v>2414</v>
      </c>
      <c r="L18" s="25">
        <v>2442</v>
      </c>
      <c r="M18" s="25">
        <v>2470</v>
      </c>
      <c r="N18" s="25">
        <v>2487</v>
      </c>
      <c r="O18" s="25">
        <v>2502</v>
      </c>
      <c r="P18" s="25">
        <v>2536</v>
      </c>
      <c r="Q18" s="25">
        <v>2558</v>
      </c>
      <c r="R18" s="25">
        <v>2551</v>
      </c>
      <c r="S18" s="25">
        <v>2634</v>
      </c>
      <c r="T18" s="25">
        <v>2695</v>
      </c>
      <c r="U18" s="25">
        <v>2857</v>
      </c>
      <c r="V18" s="25">
        <v>2807</v>
      </c>
      <c r="W18" s="25">
        <v>2912</v>
      </c>
      <c r="X18" s="25">
        <v>3084</v>
      </c>
      <c r="Y18" s="25">
        <v>3191</v>
      </c>
      <c r="Z18" s="25">
        <v>3344</v>
      </c>
      <c r="AA18" s="25">
        <v>3325</v>
      </c>
      <c r="AB18" s="25">
        <v>3358</v>
      </c>
      <c r="AC18" s="25">
        <v>3414</v>
      </c>
      <c r="AD18" s="25">
        <v>3268</v>
      </c>
      <c r="AE18" s="25">
        <v>3226</v>
      </c>
      <c r="AF18" s="25">
        <v>3215</v>
      </c>
      <c r="AG18" s="25">
        <v>3162</v>
      </c>
      <c r="AH18" s="25">
        <v>3101</v>
      </c>
      <c r="AI18" s="25">
        <v>3081</v>
      </c>
      <c r="AJ18" s="25">
        <v>3143</v>
      </c>
      <c r="AK18" s="25">
        <v>3330</v>
      </c>
      <c r="AL18" s="25">
        <v>3369</v>
      </c>
      <c r="AM18" s="25">
        <v>3518</v>
      </c>
      <c r="AN18" s="25">
        <v>3596</v>
      </c>
      <c r="AO18" s="25">
        <v>3573</v>
      </c>
      <c r="AP18" s="25">
        <v>3576</v>
      </c>
      <c r="AQ18" s="25">
        <v>3585</v>
      </c>
      <c r="AR18" s="25">
        <v>3620</v>
      </c>
      <c r="AS18" s="25">
        <v>3866</v>
      </c>
      <c r="AT18" s="25">
        <v>4050</v>
      </c>
      <c r="AU18" s="25">
        <v>3870</v>
      </c>
      <c r="AV18" s="25">
        <v>3865</v>
      </c>
      <c r="AW18" s="25">
        <v>3714</v>
      </c>
      <c r="AX18" s="25">
        <v>3666</v>
      </c>
      <c r="AY18" s="25">
        <v>3544</v>
      </c>
      <c r="AZ18" s="25">
        <v>3445</v>
      </c>
      <c r="BA18" s="25">
        <v>3271</v>
      </c>
      <c r="BB18" s="25">
        <v>3344</v>
      </c>
      <c r="BC18" s="25">
        <v>3334</v>
      </c>
      <c r="BD18" s="25">
        <v>3348</v>
      </c>
      <c r="BE18" s="25">
        <v>3163</v>
      </c>
      <c r="BF18" s="25">
        <v>3077</v>
      </c>
      <c r="BG18" s="25">
        <v>2853</v>
      </c>
      <c r="BH18" s="25">
        <v>2919</v>
      </c>
      <c r="BI18" s="25">
        <v>2891</v>
      </c>
      <c r="BJ18" s="25">
        <v>2827</v>
      </c>
      <c r="BK18" s="25">
        <v>2895</v>
      </c>
      <c r="BL18" s="25">
        <v>3071</v>
      </c>
      <c r="BM18" s="25">
        <v>3019</v>
      </c>
      <c r="BN18" s="25">
        <v>3027</v>
      </c>
      <c r="BO18" s="25">
        <v>2871</v>
      </c>
      <c r="BP18" s="25">
        <v>2977</v>
      </c>
      <c r="BQ18" s="25">
        <v>2976</v>
      </c>
      <c r="BR18" s="25">
        <v>2992</v>
      </c>
      <c r="BS18" s="25">
        <v>2780</v>
      </c>
      <c r="BT18" s="25">
        <v>2928</v>
      </c>
      <c r="BU18" s="25">
        <v>2779</v>
      </c>
      <c r="BV18" s="25">
        <v>2799</v>
      </c>
      <c r="BW18" s="25">
        <v>2681</v>
      </c>
      <c r="BX18" s="25">
        <v>2457</v>
      </c>
      <c r="BY18" s="25">
        <v>2394</v>
      </c>
      <c r="BZ18" s="25">
        <v>2294</v>
      </c>
      <c r="CA18" s="25">
        <v>2313</v>
      </c>
      <c r="CB18" s="25">
        <v>2134</v>
      </c>
      <c r="CC18" s="25">
        <v>2067</v>
      </c>
      <c r="CD18" s="25">
        <v>1936</v>
      </c>
      <c r="CE18" s="25">
        <v>1863</v>
      </c>
      <c r="CF18" s="25">
        <v>1619</v>
      </c>
      <c r="CG18" s="25">
        <v>1555</v>
      </c>
      <c r="CH18" s="25">
        <v>1456</v>
      </c>
      <c r="CI18" s="25">
        <v>1368</v>
      </c>
      <c r="CJ18" s="25">
        <v>1364</v>
      </c>
      <c r="CK18" s="25">
        <v>1229</v>
      </c>
      <c r="CL18" s="25">
        <v>1189</v>
      </c>
      <c r="CM18" s="25">
        <v>785</v>
      </c>
      <c r="CN18" s="25">
        <v>594</v>
      </c>
      <c r="CO18" s="25">
        <v>521</v>
      </c>
      <c r="CP18" s="25">
        <v>1642</v>
      </c>
    </row>
    <row r="19" spans="1:94" s="4" customFormat="1" ht="13.2" x14ac:dyDescent="0.25">
      <c r="A19" s="35" t="s">
        <v>30</v>
      </c>
      <c r="B19" s="24" t="s">
        <v>24</v>
      </c>
      <c r="C19" s="25">
        <v>913650</v>
      </c>
      <c r="D19" s="25">
        <v>8995</v>
      </c>
      <c r="E19" s="25">
        <v>9012</v>
      </c>
      <c r="F19" s="25">
        <v>9055</v>
      </c>
      <c r="G19" s="25">
        <v>9104</v>
      </c>
      <c r="H19" s="25">
        <v>9145</v>
      </c>
      <c r="I19" s="25">
        <v>9191</v>
      </c>
      <c r="J19" s="25">
        <v>9240</v>
      </c>
      <c r="K19" s="25">
        <v>9278</v>
      </c>
      <c r="L19" s="25">
        <v>9306</v>
      </c>
      <c r="M19" s="25">
        <v>9316</v>
      </c>
      <c r="N19" s="25">
        <v>9325</v>
      </c>
      <c r="O19" s="25">
        <v>9347</v>
      </c>
      <c r="P19" s="25">
        <v>9410</v>
      </c>
      <c r="Q19" s="25">
        <v>9424</v>
      </c>
      <c r="R19" s="25">
        <v>9331</v>
      </c>
      <c r="S19" s="25">
        <v>9659</v>
      </c>
      <c r="T19" s="25">
        <v>10167</v>
      </c>
      <c r="U19" s="25">
        <v>10260</v>
      </c>
      <c r="V19" s="25">
        <v>10459</v>
      </c>
      <c r="W19" s="25">
        <v>10798</v>
      </c>
      <c r="X19" s="25">
        <v>11255</v>
      </c>
      <c r="Y19" s="25">
        <v>11994</v>
      </c>
      <c r="Z19" s="25">
        <v>12315</v>
      </c>
      <c r="AA19" s="25">
        <v>11931</v>
      </c>
      <c r="AB19" s="25">
        <v>12359</v>
      </c>
      <c r="AC19" s="25">
        <v>12540</v>
      </c>
      <c r="AD19" s="25">
        <v>12191</v>
      </c>
      <c r="AE19" s="25">
        <v>11987</v>
      </c>
      <c r="AF19" s="25">
        <v>12022</v>
      </c>
      <c r="AG19" s="25">
        <v>11929</v>
      </c>
      <c r="AH19" s="25">
        <v>11419</v>
      </c>
      <c r="AI19" s="25">
        <v>11368</v>
      </c>
      <c r="AJ19" s="25">
        <v>11898</v>
      </c>
      <c r="AK19" s="25">
        <v>12450</v>
      </c>
      <c r="AL19" s="25">
        <v>13099</v>
      </c>
      <c r="AM19" s="25">
        <v>13264</v>
      </c>
      <c r="AN19" s="25">
        <v>13647</v>
      </c>
      <c r="AO19" s="25">
        <v>13599</v>
      </c>
      <c r="AP19" s="25">
        <v>13443</v>
      </c>
      <c r="AQ19" s="25">
        <v>13716</v>
      </c>
      <c r="AR19" s="25">
        <v>13759</v>
      </c>
      <c r="AS19" s="25">
        <v>14676</v>
      </c>
      <c r="AT19" s="25">
        <v>14477</v>
      </c>
      <c r="AU19" s="25">
        <v>13768</v>
      </c>
      <c r="AV19" s="25">
        <v>13304</v>
      </c>
      <c r="AW19" s="25">
        <v>13275</v>
      </c>
      <c r="AX19" s="25">
        <v>12530</v>
      </c>
      <c r="AY19" s="25">
        <v>12630</v>
      </c>
      <c r="AZ19" s="25">
        <v>12175</v>
      </c>
      <c r="BA19" s="25">
        <v>11596</v>
      </c>
      <c r="BB19" s="25">
        <v>11773</v>
      </c>
      <c r="BC19" s="25">
        <v>11701</v>
      </c>
      <c r="BD19" s="25">
        <v>11742</v>
      </c>
      <c r="BE19" s="25">
        <v>11265</v>
      </c>
      <c r="BF19" s="25">
        <v>10804</v>
      </c>
      <c r="BG19" s="25">
        <v>9777</v>
      </c>
      <c r="BH19" s="25">
        <v>9489</v>
      </c>
      <c r="BI19" s="25">
        <v>9908</v>
      </c>
      <c r="BJ19" s="25">
        <v>9808</v>
      </c>
      <c r="BK19" s="25">
        <v>9879</v>
      </c>
      <c r="BL19" s="25">
        <v>10337</v>
      </c>
      <c r="BM19" s="25">
        <v>10818</v>
      </c>
      <c r="BN19" s="25">
        <v>11025</v>
      </c>
      <c r="BO19" s="25">
        <v>10967</v>
      </c>
      <c r="BP19" s="25">
        <v>11270</v>
      </c>
      <c r="BQ19" s="25">
        <v>11261</v>
      </c>
      <c r="BR19" s="25">
        <v>11346</v>
      </c>
      <c r="BS19" s="25">
        <v>11066</v>
      </c>
      <c r="BT19" s="25">
        <v>11201</v>
      </c>
      <c r="BU19" s="25">
        <v>10791</v>
      </c>
      <c r="BV19" s="25">
        <v>10616</v>
      </c>
      <c r="BW19" s="25">
        <v>10452</v>
      </c>
      <c r="BX19" s="25">
        <v>9893</v>
      </c>
      <c r="BY19" s="25">
        <v>9160</v>
      </c>
      <c r="BZ19" s="25">
        <v>8793</v>
      </c>
      <c r="CA19" s="25">
        <v>8195</v>
      </c>
      <c r="CB19" s="25">
        <v>7685</v>
      </c>
      <c r="CC19" s="25">
        <v>7246</v>
      </c>
      <c r="CD19" s="25">
        <v>6486</v>
      </c>
      <c r="CE19" s="25">
        <v>5999</v>
      </c>
      <c r="CF19" s="25">
        <v>5630</v>
      </c>
      <c r="CG19" s="25">
        <v>4977</v>
      </c>
      <c r="CH19" s="25">
        <v>4692</v>
      </c>
      <c r="CI19" s="25">
        <v>4326</v>
      </c>
      <c r="CJ19" s="25">
        <v>3981</v>
      </c>
      <c r="CK19" s="25">
        <v>3725</v>
      </c>
      <c r="CL19" s="25">
        <v>3691</v>
      </c>
      <c r="CM19" s="25">
        <v>2482</v>
      </c>
      <c r="CN19" s="25">
        <v>2018</v>
      </c>
      <c r="CO19" s="25">
        <v>1820</v>
      </c>
      <c r="CP19" s="25">
        <v>5117</v>
      </c>
    </row>
    <row r="20" spans="1:94" s="4" customFormat="1" ht="13.2" x14ac:dyDescent="0.25">
      <c r="A20" s="35" t="s">
        <v>29</v>
      </c>
      <c r="B20" s="24" t="s">
        <v>23</v>
      </c>
      <c r="C20" s="25">
        <v>683117</v>
      </c>
      <c r="D20" s="25">
        <v>6568</v>
      </c>
      <c r="E20" s="25">
        <v>6602</v>
      </c>
      <c r="F20" s="25">
        <v>6631</v>
      </c>
      <c r="G20" s="25">
        <v>6663</v>
      </c>
      <c r="H20" s="25">
        <v>6709</v>
      </c>
      <c r="I20" s="25">
        <v>6761</v>
      </c>
      <c r="J20" s="25">
        <v>6790</v>
      </c>
      <c r="K20" s="25">
        <v>6806</v>
      </c>
      <c r="L20" s="25">
        <v>6825</v>
      </c>
      <c r="M20" s="25">
        <v>6836</v>
      </c>
      <c r="N20" s="25">
        <v>6823</v>
      </c>
      <c r="O20" s="25">
        <v>6836</v>
      </c>
      <c r="P20" s="25">
        <v>6841</v>
      </c>
      <c r="Q20" s="25">
        <v>6872</v>
      </c>
      <c r="R20" s="25">
        <v>6795</v>
      </c>
      <c r="S20" s="25">
        <v>7056</v>
      </c>
      <c r="T20" s="25">
        <v>7169</v>
      </c>
      <c r="U20" s="25">
        <v>7477</v>
      </c>
      <c r="V20" s="25">
        <v>7593</v>
      </c>
      <c r="W20" s="25">
        <v>7969</v>
      </c>
      <c r="X20" s="25">
        <v>8283</v>
      </c>
      <c r="Y20" s="25">
        <v>8708</v>
      </c>
      <c r="Z20" s="25">
        <v>9190</v>
      </c>
      <c r="AA20" s="25">
        <v>8800</v>
      </c>
      <c r="AB20" s="25">
        <v>9095</v>
      </c>
      <c r="AC20" s="25">
        <v>9059</v>
      </c>
      <c r="AD20" s="25">
        <v>8907</v>
      </c>
      <c r="AE20" s="25">
        <v>8843</v>
      </c>
      <c r="AF20" s="25">
        <v>8897</v>
      </c>
      <c r="AG20" s="25">
        <v>8746</v>
      </c>
      <c r="AH20" s="25">
        <v>8509</v>
      </c>
      <c r="AI20" s="25">
        <v>8556</v>
      </c>
      <c r="AJ20" s="25">
        <v>8837</v>
      </c>
      <c r="AK20" s="25">
        <v>9165</v>
      </c>
      <c r="AL20" s="25">
        <v>9705</v>
      </c>
      <c r="AM20" s="25">
        <v>9630</v>
      </c>
      <c r="AN20" s="25">
        <v>9877</v>
      </c>
      <c r="AO20" s="25">
        <v>9999</v>
      </c>
      <c r="AP20" s="25">
        <v>9844</v>
      </c>
      <c r="AQ20" s="25">
        <v>10008</v>
      </c>
      <c r="AR20" s="25">
        <v>10097</v>
      </c>
      <c r="AS20" s="25">
        <v>10458</v>
      </c>
      <c r="AT20" s="25">
        <v>10581</v>
      </c>
      <c r="AU20" s="25">
        <v>10194</v>
      </c>
      <c r="AV20" s="25">
        <v>10054</v>
      </c>
      <c r="AW20" s="25">
        <v>9939</v>
      </c>
      <c r="AX20" s="25">
        <v>9373</v>
      </c>
      <c r="AY20" s="25">
        <v>9224</v>
      </c>
      <c r="AZ20" s="25">
        <v>8956</v>
      </c>
      <c r="BA20" s="25">
        <v>8677</v>
      </c>
      <c r="BB20" s="25">
        <v>8747</v>
      </c>
      <c r="BC20" s="25">
        <v>8575</v>
      </c>
      <c r="BD20" s="25">
        <v>8373</v>
      </c>
      <c r="BE20" s="25">
        <v>8398</v>
      </c>
      <c r="BF20" s="25">
        <v>8227</v>
      </c>
      <c r="BG20" s="25">
        <v>7424</v>
      </c>
      <c r="BH20" s="25">
        <v>7456</v>
      </c>
      <c r="BI20" s="25">
        <v>7625</v>
      </c>
      <c r="BJ20" s="25">
        <v>7546</v>
      </c>
      <c r="BK20" s="25">
        <v>7819</v>
      </c>
      <c r="BL20" s="25">
        <v>7988</v>
      </c>
      <c r="BM20" s="25">
        <v>8304</v>
      </c>
      <c r="BN20" s="25">
        <v>8370</v>
      </c>
      <c r="BO20" s="25">
        <v>8056</v>
      </c>
      <c r="BP20" s="25">
        <v>8260</v>
      </c>
      <c r="BQ20" s="25">
        <v>8497</v>
      </c>
      <c r="BR20" s="25">
        <v>8526</v>
      </c>
      <c r="BS20" s="25">
        <v>8100</v>
      </c>
      <c r="BT20" s="25">
        <v>8491</v>
      </c>
      <c r="BU20" s="25">
        <v>8002</v>
      </c>
      <c r="BV20" s="25">
        <v>8005</v>
      </c>
      <c r="BW20" s="25">
        <v>7586</v>
      </c>
      <c r="BX20" s="25">
        <v>7377</v>
      </c>
      <c r="BY20" s="25">
        <v>7011</v>
      </c>
      <c r="BZ20" s="25">
        <v>6633</v>
      </c>
      <c r="CA20" s="25">
        <v>6254</v>
      </c>
      <c r="CB20" s="25">
        <v>5979</v>
      </c>
      <c r="CC20" s="25">
        <v>5592</v>
      </c>
      <c r="CD20" s="25">
        <v>5063</v>
      </c>
      <c r="CE20" s="25">
        <v>4900</v>
      </c>
      <c r="CF20" s="25">
        <v>4405</v>
      </c>
      <c r="CG20" s="25">
        <v>4154</v>
      </c>
      <c r="CH20" s="25">
        <v>3917</v>
      </c>
      <c r="CI20" s="25">
        <v>3697</v>
      </c>
      <c r="CJ20" s="25">
        <v>3504</v>
      </c>
      <c r="CK20" s="25">
        <v>3322</v>
      </c>
      <c r="CL20" s="25">
        <v>3312</v>
      </c>
      <c r="CM20" s="25">
        <v>2178</v>
      </c>
      <c r="CN20" s="25">
        <v>1846</v>
      </c>
      <c r="CO20" s="25">
        <v>1571</v>
      </c>
      <c r="CP20" s="25">
        <v>5194</v>
      </c>
    </row>
    <row r="21" spans="1:94" s="4" customFormat="1" ht="13.2" x14ac:dyDescent="0.25">
      <c r="A21" s="36" t="s">
        <v>31</v>
      </c>
      <c r="B21" s="26" t="s">
        <v>25</v>
      </c>
      <c r="C21" s="27">
        <v>240626</v>
      </c>
      <c r="D21" s="27">
        <v>1979</v>
      </c>
      <c r="E21" s="27">
        <v>2008</v>
      </c>
      <c r="F21" s="27">
        <v>2043</v>
      </c>
      <c r="G21" s="27">
        <v>2063</v>
      </c>
      <c r="H21" s="25">
        <v>2080</v>
      </c>
      <c r="I21" s="25">
        <v>2103</v>
      </c>
      <c r="J21" s="25">
        <v>2129</v>
      </c>
      <c r="K21" s="25">
        <v>2168</v>
      </c>
      <c r="L21" s="25">
        <v>2182</v>
      </c>
      <c r="M21" s="25">
        <v>2211</v>
      </c>
      <c r="N21" s="25">
        <v>2238</v>
      </c>
      <c r="O21" s="25">
        <v>2273</v>
      </c>
      <c r="P21" s="25">
        <v>2308</v>
      </c>
      <c r="Q21" s="25">
        <v>2327</v>
      </c>
      <c r="R21" s="25">
        <v>2320</v>
      </c>
      <c r="S21" s="25">
        <v>2402</v>
      </c>
      <c r="T21" s="25">
        <v>2528</v>
      </c>
      <c r="U21" s="25">
        <v>2626</v>
      </c>
      <c r="V21" s="25">
        <v>2926</v>
      </c>
      <c r="W21" s="25">
        <v>3213</v>
      </c>
      <c r="X21" s="25">
        <v>3377</v>
      </c>
      <c r="Y21" s="25">
        <v>3551</v>
      </c>
      <c r="Z21" s="25">
        <v>3515</v>
      </c>
      <c r="AA21" s="25">
        <v>3278</v>
      </c>
      <c r="AB21" s="25">
        <v>3331</v>
      </c>
      <c r="AC21" s="25">
        <v>3156</v>
      </c>
      <c r="AD21" s="25">
        <v>2954</v>
      </c>
      <c r="AE21" s="25">
        <v>2807</v>
      </c>
      <c r="AF21" s="25">
        <v>2891</v>
      </c>
      <c r="AG21" s="25">
        <v>2790</v>
      </c>
      <c r="AH21" s="25">
        <v>2706</v>
      </c>
      <c r="AI21" s="25">
        <v>2649</v>
      </c>
      <c r="AJ21" s="25">
        <v>2753</v>
      </c>
      <c r="AK21" s="25">
        <v>2849</v>
      </c>
      <c r="AL21" s="25">
        <v>2947</v>
      </c>
      <c r="AM21" s="25">
        <v>3060</v>
      </c>
      <c r="AN21" s="25">
        <v>3082</v>
      </c>
      <c r="AO21" s="25">
        <v>3029</v>
      </c>
      <c r="AP21" s="25">
        <v>2965</v>
      </c>
      <c r="AQ21" s="25">
        <v>3106</v>
      </c>
      <c r="AR21" s="25">
        <v>3146</v>
      </c>
      <c r="AS21" s="25">
        <v>3319</v>
      </c>
      <c r="AT21" s="25">
        <v>3369</v>
      </c>
      <c r="AU21" s="25">
        <v>3159</v>
      </c>
      <c r="AV21" s="25">
        <v>3074</v>
      </c>
      <c r="AW21" s="25">
        <v>3084</v>
      </c>
      <c r="AX21" s="25">
        <v>2959</v>
      </c>
      <c r="AY21" s="25">
        <v>2919</v>
      </c>
      <c r="AZ21" s="25">
        <v>2907</v>
      </c>
      <c r="BA21" s="25">
        <v>2840</v>
      </c>
      <c r="BB21" s="25">
        <v>2872</v>
      </c>
      <c r="BC21" s="25">
        <v>2942</v>
      </c>
      <c r="BD21" s="25">
        <v>2849</v>
      </c>
      <c r="BE21" s="25">
        <v>2761</v>
      </c>
      <c r="BF21" s="25">
        <v>2790</v>
      </c>
      <c r="BG21" s="25">
        <v>2507</v>
      </c>
      <c r="BH21" s="25">
        <v>2553</v>
      </c>
      <c r="BI21" s="25">
        <v>2601</v>
      </c>
      <c r="BJ21" s="25">
        <v>2536</v>
      </c>
      <c r="BK21" s="25">
        <v>2594</v>
      </c>
      <c r="BL21" s="25">
        <v>2831</v>
      </c>
      <c r="BM21" s="25">
        <v>2977</v>
      </c>
      <c r="BN21" s="25">
        <v>3139</v>
      </c>
      <c r="BO21" s="25">
        <v>3133</v>
      </c>
      <c r="BP21" s="25">
        <v>3281</v>
      </c>
      <c r="BQ21" s="25">
        <v>3164</v>
      </c>
      <c r="BR21" s="25">
        <v>3267</v>
      </c>
      <c r="BS21" s="25">
        <v>3332</v>
      </c>
      <c r="BT21" s="25">
        <v>3350</v>
      </c>
      <c r="BU21" s="25">
        <v>3314</v>
      </c>
      <c r="BV21" s="25">
        <v>3317</v>
      </c>
      <c r="BW21" s="25">
        <v>3151</v>
      </c>
      <c r="BX21" s="25">
        <v>2938</v>
      </c>
      <c r="BY21" s="25">
        <v>2867</v>
      </c>
      <c r="BZ21" s="25">
        <v>2757</v>
      </c>
      <c r="CA21" s="25">
        <v>2716</v>
      </c>
      <c r="CB21" s="25">
        <v>2529</v>
      </c>
      <c r="CC21" s="25">
        <v>2279</v>
      </c>
      <c r="CD21" s="25">
        <v>2175</v>
      </c>
      <c r="CE21" s="25">
        <v>2077</v>
      </c>
      <c r="CF21" s="25">
        <v>2055</v>
      </c>
      <c r="CG21" s="25">
        <v>1806</v>
      </c>
      <c r="CH21" s="25">
        <v>1733</v>
      </c>
      <c r="CI21" s="25">
        <v>1675</v>
      </c>
      <c r="CJ21" s="25">
        <v>1569</v>
      </c>
      <c r="CK21" s="25">
        <v>1548</v>
      </c>
      <c r="CL21" s="25">
        <v>1510</v>
      </c>
      <c r="CM21" s="25">
        <v>1033</v>
      </c>
      <c r="CN21" s="25">
        <v>850</v>
      </c>
      <c r="CO21" s="25">
        <v>764</v>
      </c>
      <c r="CP21" s="25">
        <v>2785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175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2838899</v>
      </c>
      <c r="D28" s="23">
        <v>24206</v>
      </c>
      <c r="E28" s="23">
        <v>24386</v>
      </c>
      <c r="F28" s="23">
        <v>24581</v>
      </c>
      <c r="G28" s="23">
        <v>24754</v>
      </c>
      <c r="H28" s="23">
        <v>24925</v>
      </c>
      <c r="I28" s="23">
        <v>25091</v>
      </c>
      <c r="J28" s="23">
        <v>25255</v>
      </c>
      <c r="K28" s="23">
        <v>25411</v>
      </c>
      <c r="L28" s="23">
        <v>25558</v>
      </c>
      <c r="M28" s="23">
        <v>25667</v>
      </c>
      <c r="N28" s="23">
        <v>25737</v>
      </c>
      <c r="O28" s="23">
        <v>25861</v>
      </c>
      <c r="P28" s="23">
        <v>26028</v>
      </c>
      <c r="Q28" s="23">
        <v>26145</v>
      </c>
      <c r="R28" s="23">
        <v>25936</v>
      </c>
      <c r="S28" s="23">
        <v>26793</v>
      </c>
      <c r="T28" s="23">
        <v>27291</v>
      </c>
      <c r="U28" s="23">
        <v>28245</v>
      </c>
      <c r="V28" s="23">
        <v>29127</v>
      </c>
      <c r="W28" s="23">
        <v>30325</v>
      </c>
      <c r="X28" s="23">
        <v>32459</v>
      </c>
      <c r="Y28" s="23">
        <v>33829</v>
      </c>
      <c r="Z28" s="23">
        <v>35249</v>
      </c>
      <c r="AA28" s="23">
        <v>34097</v>
      </c>
      <c r="AB28" s="23">
        <v>34872</v>
      </c>
      <c r="AC28" s="23">
        <v>34629</v>
      </c>
      <c r="AD28" s="23">
        <v>33235</v>
      </c>
      <c r="AE28" s="23">
        <v>32770</v>
      </c>
      <c r="AF28" s="23">
        <v>32272</v>
      </c>
      <c r="AG28" s="23">
        <v>31780</v>
      </c>
      <c r="AH28" s="23">
        <v>31272</v>
      </c>
      <c r="AI28" s="23">
        <v>31225</v>
      </c>
      <c r="AJ28" s="23">
        <v>32520</v>
      </c>
      <c r="AK28" s="23">
        <v>33050</v>
      </c>
      <c r="AL28" s="23">
        <v>35359</v>
      </c>
      <c r="AM28" s="23">
        <v>35586</v>
      </c>
      <c r="AN28" s="23">
        <v>36401</v>
      </c>
      <c r="AO28" s="23">
        <v>36251</v>
      </c>
      <c r="AP28" s="23">
        <v>36684</v>
      </c>
      <c r="AQ28" s="23">
        <v>37817</v>
      </c>
      <c r="AR28" s="23">
        <v>39135</v>
      </c>
      <c r="AS28" s="23">
        <v>41251</v>
      </c>
      <c r="AT28" s="23">
        <v>40775</v>
      </c>
      <c r="AU28" s="23">
        <v>39236</v>
      </c>
      <c r="AV28" s="23">
        <v>39030</v>
      </c>
      <c r="AW28" s="23">
        <v>39116</v>
      </c>
      <c r="AX28" s="23">
        <v>38023</v>
      </c>
      <c r="AY28" s="23">
        <v>37279</v>
      </c>
      <c r="AZ28" s="23">
        <v>37333</v>
      </c>
      <c r="BA28" s="23">
        <v>36079</v>
      </c>
      <c r="BB28" s="23">
        <v>36453</v>
      </c>
      <c r="BC28" s="23">
        <v>36848</v>
      </c>
      <c r="BD28" s="23">
        <v>36140</v>
      </c>
      <c r="BE28" s="23">
        <v>35283</v>
      </c>
      <c r="BF28" s="23">
        <v>33653</v>
      </c>
      <c r="BG28" s="23">
        <v>31709</v>
      </c>
      <c r="BH28" s="23">
        <v>30557</v>
      </c>
      <c r="BI28" s="23">
        <v>32448</v>
      </c>
      <c r="BJ28" s="23">
        <v>32774</v>
      </c>
      <c r="BK28" s="23">
        <v>32849</v>
      </c>
      <c r="BL28" s="23">
        <v>34853</v>
      </c>
      <c r="BM28" s="23">
        <v>37216</v>
      </c>
      <c r="BN28" s="23">
        <v>38761</v>
      </c>
      <c r="BO28" s="23">
        <v>37879</v>
      </c>
      <c r="BP28" s="23">
        <v>39123</v>
      </c>
      <c r="BQ28" s="23">
        <v>39522</v>
      </c>
      <c r="BR28" s="23">
        <v>39091</v>
      </c>
      <c r="BS28" s="23">
        <v>38769</v>
      </c>
      <c r="BT28" s="23">
        <v>39561</v>
      </c>
      <c r="BU28" s="23">
        <v>38981</v>
      </c>
      <c r="BV28" s="23">
        <v>38222</v>
      </c>
      <c r="BW28" s="23">
        <v>36510</v>
      </c>
      <c r="BX28" s="23">
        <v>35197</v>
      </c>
      <c r="BY28" s="23">
        <v>33412</v>
      </c>
      <c r="BZ28" s="23">
        <v>32728</v>
      </c>
      <c r="CA28" s="23">
        <v>31164</v>
      </c>
      <c r="CB28" s="23">
        <v>29465</v>
      </c>
      <c r="CC28" s="23">
        <v>27816</v>
      </c>
      <c r="CD28" s="23">
        <v>25931</v>
      </c>
      <c r="CE28" s="23">
        <v>24626</v>
      </c>
      <c r="CF28" s="23">
        <v>23317</v>
      </c>
      <c r="CG28" s="23">
        <v>21591</v>
      </c>
      <c r="CH28" s="23">
        <v>20811</v>
      </c>
      <c r="CI28" s="23">
        <v>19740</v>
      </c>
      <c r="CJ28" s="23">
        <v>19034</v>
      </c>
      <c r="CK28" s="23">
        <v>18310</v>
      </c>
      <c r="CL28" s="23">
        <v>18444</v>
      </c>
      <c r="CM28" s="23">
        <v>12656</v>
      </c>
      <c r="CN28" s="23">
        <v>10928</v>
      </c>
      <c r="CO28" s="23">
        <v>9836</v>
      </c>
      <c r="CP28" s="23">
        <v>36755</v>
      </c>
    </row>
    <row r="29" spans="1:94" s="4" customFormat="1" ht="13.2" x14ac:dyDescent="0.25">
      <c r="A29" s="35" t="s">
        <v>28</v>
      </c>
      <c r="B29" s="24" t="s">
        <v>22</v>
      </c>
      <c r="C29" s="25">
        <v>246841</v>
      </c>
      <c r="D29" s="25">
        <v>2201</v>
      </c>
      <c r="E29" s="25">
        <v>2230</v>
      </c>
      <c r="F29" s="25">
        <v>2226</v>
      </c>
      <c r="G29" s="25">
        <v>2243</v>
      </c>
      <c r="H29" s="25">
        <v>2260</v>
      </c>
      <c r="I29" s="25">
        <v>2282</v>
      </c>
      <c r="J29" s="25">
        <v>2307</v>
      </c>
      <c r="K29" s="25">
        <v>2321</v>
      </c>
      <c r="L29" s="25">
        <v>2340</v>
      </c>
      <c r="M29" s="25">
        <v>2360</v>
      </c>
      <c r="N29" s="25">
        <v>2370</v>
      </c>
      <c r="O29" s="25">
        <v>2384</v>
      </c>
      <c r="P29" s="25">
        <v>2410</v>
      </c>
      <c r="Q29" s="25">
        <v>2434</v>
      </c>
      <c r="R29" s="25">
        <v>2415</v>
      </c>
      <c r="S29" s="25">
        <v>2510</v>
      </c>
      <c r="T29" s="25">
        <v>2465</v>
      </c>
      <c r="U29" s="25">
        <v>2664</v>
      </c>
      <c r="V29" s="25">
        <v>2725</v>
      </c>
      <c r="W29" s="25">
        <v>2991</v>
      </c>
      <c r="X29" s="25">
        <v>3199</v>
      </c>
      <c r="Y29" s="25">
        <v>3295</v>
      </c>
      <c r="Z29" s="25">
        <v>3304</v>
      </c>
      <c r="AA29" s="25">
        <v>3235</v>
      </c>
      <c r="AB29" s="25">
        <v>3167</v>
      </c>
      <c r="AC29" s="25">
        <v>3084</v>
      </c>
      <c r="AD29" s="25">
        <v>2941</v>
      </c>
      <c r="AE29" s="25">
        <v>2874</v>
      </c>
      <c r="AF29" s="25">
        <v>2789</v>
      </c>
      <c r="AG29" s="25">
        <v>2699</v>
      </c>
      <c r="AH29" s="25">
        <v>2648</v>
      </c>
      <c r="AI29" s="25">
        <v>2640</v>
      </c>
      <c r="AJ29" s="25">
        <v>2742</v>
      </c>
      <c r="AK29" s="25">
        <v>2785</v>
      </c>
      <c r="AL29" s="25">
        <v>2949</v>
      </c>
      <c r="AM29" s="25">
        <v>2970</v>
      </c>
      <c r="AN29" s="25">
        <v>3070</v>
      </c>
      <c r="AO29" s="25">
        <v>3056</v>
      </c>
      <c r="AP29" s="25">
        <v>3162</v>
      </c>
      <c r="AQ29" s="25">
        <v>3160</v>
      </c>
      <c r="AR29" s="25">
        <v>3338</v>
      </c>
      <c r="AS29" s="25">
        <v>3600</v>
      </c>
      <c r="AT29" s="25">
        <v>3574</v>
      </c>
      <c r="AU29" s="25">
        <v>3553</v>
      </c>
      <c r="AV29" s="25">
        <v>3493</v>
      </c>
      <c r="AW29" s="25">
        <v>3531</v>
      </c>
      <c r="AX29" s="25">
        <v>3421</v>
      </c>
      <c r="AY29" s="25">
        <v>3476</v>
      </c>
      <c r="AZ29" s="25">
        <v>3499</v>
      </c>
      <c r="BA29" s="25">
        <v>3328</v>
      </c>
      <c r="BB29" s="25">
        <v>3441</v>
      </c>
      <c r="BC29" s="25">
        <v>3385</v>
      </c>
      <c r="BD29" s="25">
        <v>3299</v>
      </c>
      <c r="BE29" s="25">
        <v>3246</v>
      </c>
      <c r="BF29" s="25">
        <v>3014</v>
      </c>
      <c r="BG29" s="25">
        <v>2883</v>
      </c>
      <c r="BH29" s="25">
        <v>2743</v>
      </c>
      <c r="BI29" s="25">
        <v>2887</v>
      </c>
      <c r="BJ29" s="25">
        <v>2777</v>
      </c>
      <c r="BK29" s="25">
        <v>2832</v>
      </c>
      <c r="BL29" s="25">
        <v>2950</v>
      </c>
      <c r="BM29" s="25">
        <v>3076</v>
      </c>
      <c r="BN29" s="25">
        <v>3243</v>
      </c>
      <c r="BO29" s="25">
        <v>2998</v>
      </c>
      <c r="BP29" s="25">
        <v>3155</v>
      </c>
      <c r="BQ29" s="25">
        <v>2914</v>
      </c>
      <c r="BR29" s="25">
        <v>3029</v>
      </c>
      <c r="BS29" s="25">
        <v>3085</v>
      </c>
      <c r="BT29" s="25">
        <v>3114</v>
      </c>
      <c r="BU29" s="25">
        <v>3031</v>
      </c>
      <c r="BV29" s="25">
        <v>3061</v>
      </c>
      <c r="BW29" s="25">
        <v>2860</v>
      </c>
      <c r="BX29" s="25">
        <v>2719</v>
      </c>
      <c r="BY29" s="25">
        <v>2615</v>
      </c>
      <c r="BZ29" s="25">
        <v>2575</v>
      </c>
      <c r="CA29" s="25">
        <v>2488</v>
      </c>
      <c r="CB29" s="25">
        <v>2373</v>
      </c>
      <c r="CC29" s="25">
        <v>2381</v>
      </c>
      <c r="CD29" s="25">
        <v>2220</v>
      </c>
      <c r="CE29" s="25">
        <v>2110</v>
      </c>
      <c r="CF29" s="25">
        <v>1934</v>
      </c>
      <c r="CG29" s="25">
        <v>1849</v>
      </c>
      <c r="CH29" s="25">
        <v>1760</v>
      </c>
      <c r="CI29" s="25">
        <v>1684</v>
      </c>
      <c r="CJ29" s="25">
        <v>1646</v>
      </c>
      <c r="CK29" s="25">
        <v>1529</v>
      </c>
      <c r="CL29" s="25">
        <v>1567</v>
      </c>
      <c r="CM29" s="25">
        <v>1085</v>
      </c>
      <c r="CN29" s="25">
        <v>871</v>
      </c>
      <c r="CO29" s="25">
        <v>756</v>
      </c>
      <c r="CP29" s="25">
        <v>2936</v>
      </c>
    </row>
    <row r="30" spans="1:94" s="4" customFormat="1" ht="13.2" x14ac:dyDescent="0.25">
      <c r="A30" s="35" t="s">
        <v>30</v>
      </c>
      <c r="B30" s="24" t="s">
        <v>24</v>
      </c>
      <c r="C30" s="25">
        <v>961075</v>
      </c>
      <c r="D30" s="25">
        <v>8573</v>
      </c>
      <c r="E30" s="25">
        <v>8615</v>
      </c>
      <c r="F30" s="25">
        <v>8652</v>
      </c>
      <c r="G30" s="25">
        <v>8691</v>
      </c>
      <c r="H30" s="25">
        <v>8725</v>
      </c>
      <c r="I30" s="25">
        <v>8763</v>
      </c>
      <c r="J30" s="25">
        <v>8817</v>
      </c>
      <c r="K30" s="25">
        <v>8855</v>
      </c>
      <c r="L30" s="25">
        <v>8890</v>
      </c>
      <c r="M30" s="25">
        <v>8901</v>
      </c>
      <c r="N30" s="25">
        <v>8907</v>
      </c>
      <c r="O30" s="25">
        <v>8930</v>
      </c>
      <c r="P30" s="25">
        <v>8960</v>
      </c>
      <c r="Q30" s="25">
        <v>9001</v>
      </c>
      <c r="R30" s="25">
        <v>8895</v>
      </c>
      <c r="S30" s="25">
        <v>9236</v>
      </c>
      <c r="T30" s="25">
        <v>9406</v>
      </c>
      <c r="U30" s="25">
        <v>9723</v>
      </c>
      <c r="V30" s="25">
        <v>10073</v>
      </c>
      <c r="W30" s="25">
        <v>10575</v>
      </c>
      <c r="X30" s="25">
        <v>11305</v>
      </c>
      <c r="Y30" s="25">
        <v>11731</v>
      </c>
      <c r="Z30" s="25">
        <v>12494</v>
      </c>
      <c r="AA30" s="25">
        <v>12177</v>
      </c>
      <c r="AB30" s="25">
        <v>12576</v>
      </c>
      <c r="AC30" s="25">
        <v>12565</v>
      </c>
      <c r="AD30" s="25">
        <v>12160</v>
      </c>
      <c r="AE30" s="25">
        <v>11990</v>
      </c>
      <c r="AF30" s="25">
        <v>11840</v>
      </c>
      <c r="AG30" s="25">
        <v>11584</v>
      </c>
      <c r="AH30" s="25">
        <v>11413</v>
      </c>
      <c r="AI30" s="25">
        <v>11385</v>
      </c>
      <c r="AJ30" s="25">
        <v>11822</v>
      </c>
      <c r="AK30" s="25">
        <v>11913</v>
      </c>
      <c r="AL30" s="25">
        <v>12703</v>
      </c>
      <c r="AM30" s="25">
        <v>12704</v>
      </c>
      <c r="AN30" s="25">
        <v>13033</v>
      </c>
      <c r="AO30" s="25">
        <v>12899</v>
      </c>
      <c r="AP30" s="25">
        <v>12851</v>
      </c>
      <c r="AQ30" s="25">
        <v>13130</v>
      </c>
      <c r="AR30" s="25">
        <v>13834</v>
      </c>
      <c r="AS30" s="25">
        <v>14763</v>
      </c>
      <c r="AT30" s="25">
        <v>14267</v>
      </c>
      <c r="AU30" s="25">
        <v>13569</v>
      </c>
      <c r="AV30" s="25">
        <v>13622</v>
      </c>
      <c r="AW30" s="25">
        <v>13495</v>
      </c>
      <c r="AX30" s="25">
        <v>13050</v>
      </c>
      <c r="AY30" s="25">
        <v>12801</v>
      </c>
      <c r="AZ30" s="25">
        <v>12683</v>
      </c>
      <c r="BA30" s="25">
        <v>12290</v>
      </c>
      <c r="BB30" s="25">
        <v>12529</v>
      </c>
      <c r="BC30" s="25">
        <v>12329</v>
      </c>
      <c r="BD30" s="25">
        <v>12418</v>
      </c>
      <c r="BE30" s="25">
        <v>12127</v>
      </c>
      <c r="BF30" s="25">
        <v>11420</v>
      </c>
      <c r="BG30" s="25">
        <v>10799</v>
      </c>
      <c r="BH30" s="25">
        <v>9991</v>
      </c>
      <c r="BI30" s="25">
        <v>10743</v>
      </c>
      <c r="BJ30" s="25">
        <v>10734</v>
      </c>
      <c r="BK30" s="25">
        <v>10642</v>
      </c>
      <c r="BL30" s="25">
        <v>11259</v>
      </c>
      <c r="BM30" s="25">
        <v>12036</v>
      </c>
      <c r="BN30" s="25">
        <v>12660</v>
      </c>
      <c r="BO30" s="25">
        <v>12551</v>
      </c>
      <c r="BP30" s="25">
        <v>12938</v>
      </c>
      <c r="BQ30" s="25">
        <v>13068</v>
      </c>
      <c r="BR30" s="25">
        <v>12830</v>
      </c>
      <c r="BS30" s="25">
        <v>12643</v>
      </c>
      <c r="BT30" s="25">
        <v>12821</v>
      </c>
      <c r="BU30" s="25">
        <v>12949</v>
      </c>
      <c r="BV30" s="25">
        <v>12384</v>
      </c>
      <c r="BW30" s="25">
        <v>12057</v>
      </c>
      <c r="BX30" s="25">
        <v>11506</v>
      </c>
      <c r="BY30" s="25">
        <v>10808</v>
      </c>
      <c r="BZ30" s="25">
        <v>10632</v>
      </c>
      <c r="CA30" s="25">
        <v>10005</v>
      </c>
      <c r="CB30" s="25">
        <v>9393</v>
      </c>
      <c r="CC30" s="25">
        <v>8873</v>
      </c>
      <c r="CD30" s="25">
        <v>8144</v>
      </c>
      <c r="CE30" s="25">
        <v>7640</v>
      </c>
      <c r="CF30" s="25">
        <v>6927</v>
      </c>
      <c r="CG30" s="25">
        <v>6401</v>
      </c>
      <c r="CH30" s="25">
        <v>6060</v>
      </c>
      <c r="CI30" s="25">
        <v>5756</v>
      </c>
      <c r="CJ30" s="25">
        <v>5523</v>
      </c>
      <c r="CK30" s="25">
        <v>5225</v>
      </c>
      <c r="CL30" s="25">
        <v>5175</v>
      </c>
      <c r="CM30" s="25">
        <v>3572</v>
      </c>
      <c r="CN30" s="25">
        <v>3109</v>
      </c>
      <c r="CO30" s="25">
        <v>2821</v>
      </c>
      <c r="CP30" s="25">
        <v>9740</v>
      </c>
    </row>
    <row r="31" spans="1:94" s="4" customFormat="1" ht="13.2" x14ac:dyDescent="0.25">
      <c r="A31" s="35" t="s">
        <v>29</v>
      </c>
      <c r="B31" s="24" t="s">
        <v>23</v>
      </c>
      <c r="C31" s="25">
        <v>716352</v>
      </c>
      <c r="D31" s="25">
        <v>6250</v>
      </c>
      <c r="E31" s="25">
        <v>6271</v>
      </c>
      <c r="F31" s="25">
        <v>6321</v>
      </c>
      <c r="G31" s="25">
        <v>6342</v>
      </c>
      <c r="H31" s="25">
        <v>6376</v>
      </c>
      <c r="I31" s="25">
        <v>6404</v>
      </c>
      <c r="J31" s="25">
        <v>6424</v>
      </c>
      <c r="K31" s="25">
        <v>6444</v>
      </c>
      <c r="L31" s="25">
        <v>6464</v>
      </c>
      <c r="M31" s="25">
        <v>6479</v>
      </c>
      <c r="N31" s="25">
        <v>6468</v>
      </c>
      <c r="O31" s="25">
        <v>6466</v>
      </c>
      <c r="P31" s="25">
        <v>6486</v>
      </c>
      <c r="Q31" s="25">
        <v>6460</v>
      </c>
      <c r="R31" s="25">
        <v>6362</v>
      </c>
      <c r="S31" s="25">
        <v>6563</v>
      </c>
      <c r="T31" s="25">
        <v>6672</v>
      </c>
      <c r="U31" s="25">
        <v>6902</v>
      </c>
      <c r="V31" s="25">
        <v>7173</v>
      </c>
      <c r="W31" s="25">
        <v>7740</v>
      </c>
      <c r="X31" s="25">
        <v>8353</v>
      </c>
      <c r="Y31" s="25">
        <v>8789</v>
      </c>
      <c r="Z31" s="25">
        <v>9378</v>
      </c>
      <c r="AA31" s="25">
        <v>9126</v>
      </c>
      <c r="AB31" s="25">
        <v>9446</v>
      </c>
      <c r="AC31" s="25">
        <v>9441</v>
      </c>
      <c r="AD31" s="25">
        <v>9078</v>
      </c>
      <c r="AE31" s="25">
        <v>9024</v>
      </c>
      <c r="AF31" s="25">
        <v>8821</v>
      </c>
      <c r="AG31" s="25">
        <v>8790</v>
      </c>
      <c r="AH31" s="25">
        <v>8615</v>
      </c>
      <c r="AI31" s="25">
        <v>8683</v>
      </c>
      <c r="AJ31" s="25">
        <v>8995</v>
      </c>
      <c r="AK31" s="25">
        <v>9156</v>
      </c>
      <c r="AL31" s="25">
        <v>9729</v>
      </c>
      <c r="AM31" s="25">
        <v>9723</v>
      </c>
      <c r="AN31" s="25">
        <v>9917</v>
      </c>
      <c r="AO31" s="25">
        <v>9833</v>
      </c>
      <c r="AP31" s="25">
        <v>9951</v>
      </c>
      <c r="AQ31" s="25">
        <v>10423</v>
      </c>
      <c r="AR31" s="25">
        <v>10627</v>
      </c>
      <c r="AS31" s="25">
        <v>11142</v>
      </c>
      <c r="AT31" s="25">
        <v>11158</v>
      </c>
      <c r="AU31" s="25">
        <v>10711</v>
      </c>
      <c r="AV31" s="25">
        <v>10509</v>
      </c>
      <c r="AW31" s="25">
        <v>10250</v>
      </c>
      <c r="AX31" s="25">
        <v>9938</v>
      </c>
      <c r="AY31" s="25">
        <v>9737</v>
      </c>
      <c r="AZ31" s="25">
        <v>9627</v>
      </c>
      <c r="BA31" s="25">
        <v>9263</v>
      </c>
      <c r="BB31" s="25">
        <v>9389</v>
      </c>
      <c r="BC31" s="25">
        <v>9450</v>
      </c>
      <c r="BD31" s="25">
        <v>9045</v>
      </c>
      <c r="BE31" s="25">
        <v>8823</v>
      </c>
      <c r="BF31" s="25">
        <v>8436</v>
      </c>
      <c r="BG31" s="25">
        <v>7786</v>
      </c>
      <c r="BH31" s="25">
        <v>7649</v>
      </c>
      <c r="BI31" s="25">
        <v>7910</v>
      </c>
      <c r="BJ31" s="25">
        <v>8020</v>
      </c>
      <c r="BK31" s="25">
        <v>7974</v>
      </c>
      <c r="BL31" s="25">
        <v>8340</v>
      </c>
      <c r="BM31" s="25">
        <v>8847</v>
      </c>
      <c r="BN31" s="25">
        <v>9213</v>
      </c>
      <c r="BO31" s="25">
        <v>8787</v>
      </c>
      <c r="BP31" s="25">
        <v>9056</v>
      </c>
      <c r="BQ31" s="25">
        <v>9213</v>
      </c>
      <c r="BR31" s="25">
        <v>9121</v>
      </c>
      <c r="BS31" s="25">
        <v>8897</v>
      </c>
      <c r="BT31" s="25">
        <v>9010</v>
      </c>
      <c r="BU31" s="25">
        <v>8875</v>
      </c>
      <c r="BV31" s="25">
        <v>8761</v>
      </c>
      <c r="BW31" s="25">
        <v>8352</v>
      </c>
      <c r="BX31" s="25">
        <v>8041</v>
      </c>
      <c r="BY31" s="25">
        <v>7817</v>
      </c>
      <c r="BZ31" s="25">
        <v>7680</v>
      </c>
      <c r="CA31" s="25">
        <v>7273</v>
      </c>
      <c r="CB31" s="25">
        <v>6906</v>
      </c>
      <c r="CC31" s="25">
        <v>6335</v>
      </c>
      <c r="CD31" s="25">
        <v>5972</v>
      </c>
      <c r="CE31" s="25">
        <v>5701</v>
      </c>
      <c r="CF31" s="25">
        <v>5455</v>
      </c>
      <c r="CG31" s="25">
        <v>5066</v>
      </c>
      <c r="CH31" s="25">
        <v>4930</v>
      </c>
      <c r="CI31" s="25">
        <v>4695</v>
      </c>
      <c r="CJ31" s="25">
        <v>4538</v>
      </c>
      <c r="CK31" s="25">
        <v>4408</v>
      </c>
      <c r="CL31" s="25">
        <v>4421</v>
      </c>
      <c r="CM31" s="25">
        <v>3030</v>
      </c>
      <c r="CN31" s="25">
        <v>2556</v>
      </c>
      <c r="CO31" s="25">
        <v>2333</v>
      </c>
      <c r="CP31" s="25">
        <v>8941</v>
      </c>
    </row>
    <row r="32" spans="1:94" s="4" customFormat="1" ht="13.2" x14ac:dyDescent="0.25">
      <c r="A32" s="35" t="s">
        <v>31</v>
      </c>
      <c r="B32" s="24" t="s">
        <v>25</v>
      </c>
      <c r="C32" s="25">
        <v>249386</v>
      </c>
      <c r="D32" s="25">
        <v>1872</v>
      </c>
      <c r="E32" s="25">
        <v>1902</v>
      </c>
      <c r="F32" s="25">
        <v>1933</v>
      </c>
      <c r="G32" s="25">
        <v>1965</v>
      </c>
      <c r="H32" s="25">
        <v>1998</v>
      </c>
      <c r="I32" s="25">
        <v>2018</v>
      </c>
      <c r="J32" s="25">
        <v>2038</v>
      </c>
      <c r="K32" s="25">
        <v>2075</v>
      </c>
      <c r="L32" s="25">
        <v>2101</v>
      </c>
      <c r="M32" s="25">
        <v>2126</v>
      </c>
      <c r="N32" s="25">
        <v>2143</v>
      </c>
      <c r="O32" s="25">
        <v>2170</v>
      </c>
      <c r="P32" s="25">
        <v>2200</v>
      </c>
      <c r="Q32" s="25">
        <v>2233</v>
      </c>
      <c r="R32" s="25">
        <v>2252</v>
      </c>
      <c r="S32" s="25">
        <v>2275</v>
      </c>
      <c r="T32" s="25">
        <v>2383</v>
      </c>
      <c r="U32" s="25">
        <v>2461</v>
      </c>
      <c r="V32" s="25">
        <v>2802</v>
      </c>
      <c r="W32" s="25">
        <v>3132</v>
      </c>
      <c r="X32" s="25">
        <v>3472</v>
      </c>
      <c r="Y32" s="25">
        <v>3522</v>
      </c>
      <c r="Z32" s="25">
        <v>3338</v>
      </c>
      <c r="AA32" s="25">
        <v>3034</v>
      </c>
      <c r="AB32" s="25">
        <v>2938</v>
      </c>
      <c r="AC32" s="25">
        <v>2880</v>
      </c>
      <c r="AD32" s="25">
        <v>2630</v>
      </c>
      <c r="AE32" s="25">
        <v>2514</v>
      </c>
      <c r="AF32" s="25">
        <v>2520</v>
      </c>
      <c r="AG32" s="25">
        <v>2452</v>
      </c>
      <c r="AH32" s="25">
        <v>2389</v>
      </c>
      <c r="AI32" s="25">
        <v>2375</v>
      </c>
      <c r="AJ32" s="25">
        <v>2480</v>
      </c>
      <c r="AK32" s="25">
        <v>2545</v>
      </c>
      <c r="AL32" s="25">
        <v>2778</v>
      </c>
      <c r="AM32" s="25">
        <v>2848</v>
      </c>
      <c r="AN32" s="25">
        <v>2963</v>
      </c>
      <c r="AO32" s="25">
        <v>2978</v>
      </c>
      <c r="AP32" s="25">
        <v>2918</v>
      </c>
      <c r="AQ32" s="25">
        <v>3008</v>
      </c>
      <c r="AR32" s="25">
        <v>3240</v>
      </c>
      <c r="AS32" s="25">
        <v>3402</v>
      </c>
      <c r="AT32" s="25">
        <v>3376</v>
      </c>
      <c r="AU32" s="25">
        <v>3198</v>
      </c>
      <c r="AV32" s="25">
        <v>3239</v>
      </c>
      <c r="AW32" s="25">
        <v>3305</v>
      </c>
      <c r="AX32" s="25">
        <v>3188</v>
      </c>
      <c r="AY32" s="25">
        <v>3069</v>
      </c>
      <c r="AZ32" s="25">
        <v>3149</v>
      </c>
      <c r="BA32" s="25">
        <v>3154</v>
      </c>
      <c r="BB32" s="25">
        <v>3007</v>
      </c>
      <c r="BC32" s="25">
        <v>3136</v>
      </c>
      <c r="BD32" s="25">
        <v>3078</v>
      </c>
      <c r="BE32" s="25">
        <v>2916</v>
      </c>
      <c r="BF32" s="25">
        <v>2795</v>
      </c>
      <c r="BG32" s="25">
        <v>2698</v>
      </c>
      <c r="BH32" s="25">
        <v>2654</v>
      </c>
      <c r="BI32" s="25">
        <v>2756</v>
      </c>
      <c r="BJ32" s="25">
        <v>2824</v>
      </c>
      <c r="BK32" s="25">
        <v>2931</v>
      </c>
      <c r="BL32" s="25">
        <v>3091</v>
      </c>
      <c r="BM32" s="25">
        <v>3338</v>
      </c>
      <c r="BN32" s="25">
        <v>3426</v>
      </c>
      <c r="BO32" s="25">
        <v>3291</v>
      </c>
      <c r="BP32" s="25">
        <v>3515</v>
      </c>
      <c r="BQ32" s="25">
        <v>3622</v>
      </c>
      <c r="BR32" s="25">
        <v>3534</v>
      </c>
      <c r="BS32" s="25">
        <v>3569</v>
      </c>
      <c r="BT32" s="25">
        <v>3760</v>
      </c>
      <c r="BU32" s="25">
        <v>3534</v>
      </c>
      <c r="BV32" s="25">
        <v>3665</v>
      </c>
      <c r="BW32" s="25">
        <v>3463</v>
      </c>
      <c r="BX32" s="25">
        <v>3402</v>
      </c>
      <c r="BY32" s="25">
        <v>3198</v>
      </c>
      <c r="BZ32" s="25">
        <v>3100</v>
      </c>
      <c r="CA32" s="25">
        <v>2932</v>
      </c>
      <c r="CB32" s="25">
        <v>2824</v>
      </c>
      <c r="CC32" s="25">
        <v>2611</v>
      </c>
      <c r="CD32" s="25">
        <v>2468</v>
      </c>
      <c r="CE32" s="25">
        <v>2354</v>
      </c>
      <c r="CF32" s="25">
        <v>2401</v>
      </c>
      <c r="CG32" s="25">
        <v>2153</v>
      </c>
      <c r="CH32" s="25">
        <v>2061</v>
      </c>
      <c r="CI32" s="25">
        <v>2010</v>
      </c>
      <c r="CJ32" s="25">
        <v>1972</v>
      </c>
      <c r="CK32" s="25">
        <v>1930</v>
      </c>
      <c r="CL32" s="25">
        <v>1967</v>
      </c>
      <c r="CM32" s="25">
        <v>1328</v>
      </c>
      <c r="CN32" s="25">
        <v>1199</v>
      </c>
      <c r="CO32" s="25">
        <v>1035</v>
      </c>
      <c r="CP32" s="25">
        <v>4857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2034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5565969</v>
      </c>
      <c r="D6" s="23">
        <v>49558</v>
      </c>
      <c r="E6" s="23">
        <v>49899</v>
      </c>
      <c r="F6" s="23">
        <v>50273</v>
      </c>
      <c r="G6" s="23">
        <v>50615</v>
      </c>
      <c r="H6" s="23">
        <v>50959</v>
      </c>
      <c r="I6" s="23">
        <v>51303</v>
      </c>
      <c r="J6" s="23">
        <v>51641</v>
      </c>
      <c r="K6" s="23">
        <v>51974</v>
      </c>
      <c r="L6" s="23">
        <v>52288</v>
      </c>
      <c r="M6" s="23">
        <v>52572</v>
      </c>
      <c r="N6" s="23">
        <v>52790</v>
      </c>
      <c r="O6" s="23">
        <v>52937</v>
      </c>
      <c r="P6" s="23">
        <v>53181</v>
      </c>
      <c r="Q6" s="23">
        <v>53519</v>
      </c>
      <c r="R6" s="23">
        <v>53782</v>
      </c>
      <c r="S6" s="23">
        <v>53379</v>
      </c>
      <c r="T6" s="23">
        <v>55239</v>
      </c>
      <c r="U6" s="23">
        <v>56702</v>
      </c>
      <c r="V6" s="23">
        <v>59148</v>
      </c>
      <c r="W6" s="23">
        <v>61775</v>
      </c>
      <c r="X6" s="23">
        <v>64535</v>
      </c>
      <c r="Y6" s="23">
        <v>67070</v>
      </c>
      <c r="Z6" s="23">
        <v>69429</v>
      </c>
      <c r="AA6" s="23">
        <v>71647</v>
      </c>
      <c r="AB6" s="23">
        <v>68821</v>
      </c>
      <c r="AC6" s="23">
        <v>70405</v>
      </c>
      <c r="AD6" s="23">
        <v>70087</v>
      </c>
      <c r="AE6" s="23">
        <v>67706</v>
      </c>
      <c r="AF6" s="23">
        <v>66537</v>
      </c>
      <c r="AG6" s="23">
        <v>66151</v>
      </c>
      <c r="AH6" s="23">
        <v>65056</v>
      </c>
      <c r="AI6" s="23">
        <v>63498</v>
      </c>
      <c r="AJ6" s="23">
        <v>63364</v>
      </c>
      <c r="AK6" s="23">
        <v>65880</v>
      </c>
      <c r="AL6" s="23">
        <v>67844</v>
      </c>
      <c r="AM6" s="23">
        <v>71894</v>
      </c>
      <c r="AN6" s="23">
        <v>72582</v>
      </c>
      <c r="AO6" s="23">
        <v>74282</v>
      </c>
      <c r="AP6" s="23">
        <v>74165</v>
      </c>
      <c r="AQ6" s="23">
        <v>74483</v>
      </c>
      <c r="AR6" s="23">
        <v>76157</v>
      </c>
      <c r="AS6" s="23">
        <v>77590</v>
      </c>
      <c r="AT6" s="23">
        <v>81683</v>
      </c>
      <c r="AU6" s="23">
        <v>81358</v>
      </c>
      <c r="AV6" s="23">
        <v>78128</v>
      </c>
      <c r="AW6" s="23">
        <v>77239</v>
      </c>
      <c r="AX6" s="23">
        <v>77080</v>
      </c>
      <c r="AY6" s="23">
        <v>74361</v>
      </c>
      <c r="AZ6" s="23">
        <v>73390</v>
      </c>
      <c r="BA6" s="23">
        <v>72454</v>
      </c>
      <c r="BB6" s="23">
        <v>69982</v>
      </c>
      <c r="BC6" s="23">
        <v>70493</v>
      </c>
      <c r="BD6" s="23">
        <v>71009</v>
      </c>
      <c r="BE6" s="23">
        <v>70071</v>
      </c>
      <c r="BF6" s="23">
        <v>68552</v>
      </c>
      <c r="BG6" s="23">
        <v>66021</v>
      </c>
      <c r="BH6" s="23">
        <v>61109</v>
      </c>
      <c r="BI6" s="23">
        <v>59771</v>
      </c>
      <c r="BJ6" s="23">
        <v>62666</v>
      </c>
      <c r="BK6" s="23">
        <v>62747</v>
      </c>
      <c r="BL6" s="23">
        <v>63494</v>
      </c>
      <c r="BM6" s="23">
        <v>67079</v>
      </c>
      <c r="BN6" s="23">
        <v>70722</v>
      </c>
      <c r="BO6" s="23">
        <v>73013</v>
      </c>
      <c r="BP6" s="23">
        <v>71462</v>
      </c>
      <c r="BQ6" s="23">
        <v>73774</v>
      </c>
      <c r="BR6" s="23">
        <v>74429</v>
      </c>
      <c r="BS6" s="23">
        <v>74251</v>
      </c>
      <c r="BT6" s="23">
        <v>72874</v>
      </c>
      <c r="BU6" s="23">
        <v>74479</v>
      </c>
      <c r="BV6" s="23">
        <v>72535</v>
      </c>
      <c r="BW6" s="23">
        <v>71140</v>
      </c>
      <c r="BX6" s="23">
        <v>68217</v>
      </c>
      <c r="BY6" s="23">
        <v>65284</v>
      </c>
      <c r="BZ6" s="23">
        <v>61773</v>
      </c>
      <c r="CA6" s="23">
        <v>59674</v>
      </c>
      <c r="CB6" s="23">
        <v>56545</v>
      </c>
      <c r="CC6" s="23">
        <v>53269</v>
      </c>
      <c r="CD6" s="23">
        <v>49877</v>
      </c>
      <c r="CE6" s="23">
        <v>45918</v>
      </c>
      <c r="CF6" s="23">
        <v>43435</v>
      </c>
      <c r="CG6" s="23">
        <v>40567</v>
      </c>
      <c r="CH6" s="23">
        <v>37105</v>
      </c>
      <c r="CI6" s="23">
        <v>35206</v>
      </c>
      <c r="CJ6" s="23">
        <v>33065</v>
      </c>
      <c r="CK6" s="23">
        <v>31304</v>
      </c>
      <c r="CL6" s="23">
        <v>29535</v>
      </c>
      <c r="CM6" s="23">
        <v>29002</v>
      </c>
      <c r="CN6" s="23">
        <v>19460</v>
      </c>
      <c r="CO6" s="23">
        <v>16226</v>
      </c>
      <c r="CP6" s="23">
        <v>60424</v>
      </c>
    </row>
    <row r="7" spans="1:255" s="4" customFormat="1" ht="13.2" x14ac:dyDescent="0.25">
      <c r="A7" s="35" t="s">
        <v>28</v>
      </c>
      <c r="B7" s="24" t="s">
        <v>22</v>
      </c>
      <c r="C7" s="25">
        <v>497026</v>
      </c>
      <c r="D7" s="25">
        <v>4502</v>
      </c>
      <c r="E7" s="25">
        <v>4527</v>
      </c>
      <c r="F7" s="25">
        <v>4538</v>
      </c>
      <c r="G7" s="25">
        <v>4572</v>
      </c>
      <c r="H7" s="25">
        <v>4583</v>
      </c>
      <c r="I7" s="25">
        <v>4638</v>
      </c>
      <c r="J7" s="25">
        <v>4677</v>
      </c>
      <c r="K7" s="25">
        <v>4709</v>
      </c>
      <c r="L7" s="25">
        <v>4751</v>
      </c>
      <c r="M7" s="25">
        <v>4797</v>
      </c>
      <c r="N7" s="25">
        <v>4831</v>
      </c>
      <c r="O7" s="25">
        <v>4847</v>
      </c>
      <c r="P7" s="25">
        <v>4890</v>
      </c>
      <c r="Q7" s="25">
        <v>4946</v>
      </c>
      <c r="R7" s="25">
        <v>4995</v>
      </c>
      <c r="S7" s="25">
        <v>4972</v>
      </c>
      <c r="T7" s="25">
        <v>5144</v>
      </c>
      <c r="U7" s="25">
        <v>5189</v>
      </c>
      <c r="V7" s="25">
        <v>5653</v>
      </c>
      <c r="W7" s="25">
        <v>5866</v>
      </c>
      <c r="X7" s="25">
        <v>6245</v>
      </c>
      <c r="Y7" s="25">
        <v>6402</v>
      </c>
      <c r="Z7" s="25">
        <v>6485</v>
      </c>
      <c r="AA7" s="25">
        <v>6638</v>
      </c>
      <c r="AB7" s="25">
        <v>6550</v>
      </c>
      <c r="AC7" s="25">
        <v>6577</v>
      </c>
      <c r="AD7" s="25">
        <v>6512</v>
      </c>
      <c r="AE7" s="25">
        <v>6210</v>
      </c>
      <c r="AF7" s="25">
        <v>6154</v>
      </c>
      <c r="AG7" s="25">
        <v>6008</v>
      </c>
      <c r="AH7" s="25">
        <v>5864</v>
      </c>
      <c r="AI7" s="25">
        <v>5786</v>
      </c>
      <c r="AJ7" s="25">
        <v>5752</v>
      </c>
      <c r="AK7" s="25">
        <v>5923</v>
      </c>
      <c r="AL7" s="25">
        <v>6125</v>
      </c>
      <c r="AM7" s="25">
        <v>6391</v>
      </c>
      <c r="AN7" s="25">
        <v>6509</v>
      </c>
      <c r="AO7" s="25">
        <v>6664</v>
      </c>
      <c r="AP7" s="25">
        <v>6657</v>
      </c>
      <c r="AQ7" s="25">
        <v>6742</v>
      </c>
      <c r="AR7" s="25">
        <v>6720</v>
      </c>
      <c r="AS7" s="25">
        <v>6957</v>
      </c>
      <c r="AT7" s="25">
        <v>7426</v>
      </c>
      <c r="AU7" s="25">
        <v>7621</v>
      </c>
      <c r="AV7" s="25">
        <v>7400</v>
      </c>
      <c r="AW7" s="25">
        <v>7320</v>
      </c>
      <c r="AX7" s="25">
        <v>7217</v>
      </c>
      <c r="AY7" s="25">
        <v>7065</v>
      </c>
      <c r="AZ7" s="25">
        <v>6985</v>
      </c>
      <c r="BA7" s="25">
        <v>6931</v>
      </c>
      <c r="BB7" s="25">
        <v>6572</v>
      </c>
      <c r="BC7" s="25">
        <v>6746</v>
      </c>
      <c r="BD7" s="25">
        <v>6697</v>
      </c>
      <c r="BE7" s="25">
        <v>6593</v>
      </c>
      <c r="BF7" s="25">
        <v>6397</v>
      </c>
      <c r="BG7" s="25">
        <v>6064</v>
      </c>
      <c r="BH7" s="25">
        <v>5695</v>
      </c>
      <c r="BI7" s="25">
        <v>5616</v>
      </c>
      <c r="BJ7" s="25">
        <v>5727</v>
      </c>
      <c r="BK7" s="25">
        <v>5533</v>
      </c>
      <c r="BL7" s="25">
        <v>5668</v>
      </c>
      <c r="BM7" s="25">
        <v>5966</v>
      </c>
      <c r="BN7" s="25">
        <v>6014</v>
      </c>
      <c r="BO7" s="25">
        <v>6184</v>
      </c>
      <c r="BP7" s="25">
        <v>5807</v>
      </c>
      <c r="BQ7" s="25">
        <v>6050</v>
      </c>
      <c r="BR7" s="25">
        <v>5810</v>
      </c>
      <c r="BS7" s="25">
        <v>5936</v>
      </c>
      <c r="BT7" s="25">
        <v>5772</v>
      </c>
      <c r="BU7" s="25">
        <v>5948</v>
      </c>
      <c r="BV7" s="25">
        <v>5716</v>
      </c>
      <c r="BW7" s="25">
        <v>5766</v>
      </c>
      <c r="BX7" s="25">
        <v>5434</v>
      </c>
      <c r="BY7" s="25">
        <v>5106</v>
      </c>
      <c r="BZ7" s="25">
        <v>4910</v>
      </c>
      <c r="CA7" s="25">
        <v>4754</v>
      </c>
      <c r="CB7" s="25">
        <v>4684</v>
      </c>
      <c r="CC7" s="25">
        <v>4390</v>
      </c>
      <c r="CD7" s="25">
        <v>4313</v>
      </c>
      <c r="CE7" s="25">
        <v>4002</v>
      </c>
      <c r="CF7" s="25">
        <v>3807</v>
      </c>
      <c r="CG7" s="25">
        <v>3383</v>
      </c>
      <c r="CH7" s="25">
        <v>3220</v>
      </c>
      <c r="CI7" s="25">
        <v>3020</v>
      </c>
      <c r="CJ7" s="25">
        <v>2840</v>
      </c>
      <c r="CK7" s="25">
        <v>2772</v>
      </c>
      <c r="CL7" s="25">
        <v>2509</v>
      </c>
      <c r="CM7" s="25">
        <v>2485</v>
      </c>
      <c r="CN7" s="25">
        <v>1659</v>
      </c>
      <c r="CO7" s="25">
        <v>1277</v>
      </c>
      <c r="CP7" s="25">
        <v>4721</v>
      </c>
    </row>
    <row r="8" spans="1:255" s="4" customFormat="1" ht="13.2" x14ac:dyDescent="0.25">
      <c r="A8" s="35" t="s">
        <v>30</v>
      </c>
      <c r="B8" s="24" t="s">
        <v>24</v>
      </c>
      <c r="C8" s="25">
        <v>1876284</v>
      </c>
      <c r="D8" s="25">
        <v>17542</v>
      </c>
      <c r="E8" s="25">
        <v>17605</v>
      </c>
      <c r="F8" s="25">
        <v>17669</v>
      </c>
      <c r="G8" s="25">
        <v>17736</v>
      </c>
      <c r="H8" s="25">
        <v>17833</v>
      </c>
      <c r="I8" s="25">
        <v>17900</v>
      </c>
      <c r="J8" s="25">
        <v>18004</v>
      </c>
      <c r="K8" s="25">
        <v>18077</v>
      </c>
      <c r="L8" s="25">
        <v>18173</v>
      </c>
      <c r="M8" s="25">
        <v>18196</v>
      </c>
      <c r="N8" s="25">
        <v>18252</v>
      </c>
      <c r="O8" s="25">
        <v>18256</v>
      </c>
      <c r="P8" s="25">
        <v>18309</v>
      </c>
      <c r="Q8" s="25">
        <v>18407</v>
      </c>
      <c r="R8" s="25">
        <v>18455</v>
      </c>
      <c r="S8" s="25">
        <v>18260</v>
      </c>
      <c r="T8" s="25">
        <v>18941</v>
      </c>
      <c r="U8" s="25">
        <v>19602</v>
      </c>
      <c r="V8" s="25">
        <v>20262</v>
      </c>
      <c r="W8" s="25">
        <v>21202</v>
      </c>
      <c r="X8" s="25">
        <v>22150</v>
      </c>
      <c r="Y8" s="25">
        <v>23294</v>
      </c>
      <c r="Z8" s="25">
        <v>24332</v>
      </c>
      <c r="AA8" s="25">
        <v>25452</v>
      </c>
      <c r="AB8" s="25">
        <v>24492</v>
      </c>
      <c r="AC8" s="25">
        <v>25120</v>
      </c>
      <c r="AD8" s="25">
        <v>25281</v>
      </c>
      <c r="AE8" s="25">
        <v>24457</v>
      </c>
      <c r="AF8" s="25">
        <v>24052</v>
      </c>
      <c r="AG8" s="25">
        <v>23932</v>
      </c>
      <c r="AH8" s="25">
        <v>23566</v>
      </c>
      <c r="AI8" s="25">
        <v>22874</v>
      </c>
      <c r="AJ8" s="25">
        <v>22778</v>
      </c>
      <c r="AK8" s="25">
        <v>23774</v>
      </c>
      <c r="AL8" s="25">
        <v>24381</v>
      </c>
      <c r="AM8" s="25">
        <v>25776</v>
      </c>
      <c r="AN8" s="25">
        <v>25943</v>
      </c>
      <c r="AO8" s="25">
        <v>26655</v>
      </c>
      <c r="AP8" s="25">
        <v>26455</v>
      </c>
      <c r="AQ8" s="25">
        <v>26250</v>
      </c>
      <c r="AR8" s="25">
        <v>26744</v>
      </c>
      <c r="AS8" s="25">
        <v>27565</v>
      </c>
      <c r="AT8" s="25">
        <v>29392</v>
      </c>
      <c r="AU8" s="25">
        <v>28658</v>
      </c>
      <c r="AV8" s="25">
        <v>27281</v>
      </c>
      <c r="AW8" s="25">
        <v>26840</v>
      </c>
      <c r="AX8" s="25">
        <v>26691</v>
      </c>
      <c r="AY8" s="25">
        <v>25500</v>
      </c>
      <c r="AZ8" s="25">
        <v>25362</v>
      </c>
      <c r="BA8" s="25">
        <v>24807</v>
      </c>
      <c r="BB8" s="25">
        <v>23825</v>
      </c>
      <c r="BC8" s="25">
        <v>24181</v>
      </c>
      <c r="BD8" s="25">
        <v>23936</v>
      </c>
      <c r="BE8" s="25">
        <v>24054</v>
      </c>
      <c r="BF8" s="25">
        <v>23307</v>
      </c>
      <c r="BG8" s="25">
        <v>22121</v>
      </c>
      <c r="BH8" s="25">
        <v>20468</v>
      </c>
      <c r="BI8" s="25">
        <v>19360</v>
      </c>
      <c r="BJ8" s="25">
        <v>20541</v>
      </c>
      <c r="BK8" s="25">
        <v>20371</v>
      </c>
      <c r="BL8" s="25">
        <v>20349</v>
      </c>
      <c r="BM8" s="25">
        <v>21428</v>
      </c>
      <c r="BN8" s="25">
        <v>22665</v>
      </c>
      <c r="BO8" s="25">
        <v>23472</v>
      </c>
      <c r="BP8" s="25">
        <v>23250</v>
      </c>
      <c r="BQ8" s="25">
        <v>23920</v>
      </c>
      <c r="BR8" s="25">
        <v>24043</v>
      </c>
      <c r="BS8" s="25">
        <v>23842</v>
      </c>
      <c r="BT8" s="25">
        <v>23332</v>
      </c>
      <c r="BU8" s="25">
        <v>23640</v>
      </c>
      <c r="BV8" s="25">
        <v>23350</v>
      </c>
      <c r="BW8" s="25">
        <v>22568</v>
      </c>
      <c r="BX8" s="25">
        <v>22018</v>
      </c>
      <c r="BY8" s="25">
        <v>20888</v>
      </c>
      <c r="BZ8" s="25">
        <v>19476</v>
      </c>
      <c r="CA8" s="25">
        <v>18865</v>
      </c>
      <c r="CB8" s="25">
        <v>17619</v>
      </c>
      <c r="CC8" s="25">
        <v>16476</v>
      </c>
      <c r="CD8" s="25">
        <v>15494</v>
      </c>
      <c r="CE8" s="25">
        <v>13991</v>
      </c>
      <c r="CF8" s="25">
        <v>13015</v>
      </c>
      <c r="CG8" s="25">
        <v>11911</v>
      </c>
      <c r="CH8" s="25">
        <v>10718</v>
      </c>
      <c r="CI8" s="25">
        <v>10057</v>
      </c>
      <c r="CJ8" s="25">
        <v>9358</v>
      </c>
      <c r="CK8" s="25">
        <v>8707</v>
      </c>
      <c r="CL8" s="25">
        <v>8115</v>
      </c>
      <c r="CM8" s="25">
        <v>7946</v>
      </c>
      <c r="CN8" s="25">
        <v>5334</v>
      </c>
      <c r="CO8" s="25">
        <v>4447</v>
      </c>
      <c r="CP8" s="25">
        <v>15291</v>
      </c>
    </row>
    <row r="9" spans="1:255" s="4" customFormat="1" ht="13.2" x14ac:dyDescent="0.25">
      <c r="A9" s="35" t="s">
        <v>29</v>
      </c>
      <c r="B9" s="24" t="s">
        <v>23</v>
      </c>
      <c r="C9" s="25">
        <v>1403842</v>
      </c>
      <c r="D9" s="25">
        <v>12833</v>
      </c>
      <c r="E9" s="25">
        <v>12868</v>
      </c>
      <c r="F9" s="25">
        <v>12937</v>
      </c>
      <c r="G9" s="25">
        <v>12993</v>
      </c>
      <c r="H9" s="25">
        <v>13053</v>
      </c>
      <c r="I9" s="25">
        <v>13149</v>
      </c>
      <c r="J9" s="25">
        <v>13179</v>
      </c>
      <c r="K9" s="25">
        <v>13249</v>
      </c>
      <c r="L9" s="25">
        <v>13291</v>
      </c>
      <c r="M9" s="25">
        <v>13336</v>
      </c>
      <c r="N9" s="25">
        <v>13343</v>
      </c>
      <c r="O9" s="25">
        <v>13315</v>
      </c>
      <c r="P9" s="25">
        <v>13340</v>
      </c>
      <c r="Q9" s="25">
        <v>13334</v>
      </c>
      <c r="R9" s="25">
        <v>13348</v>
      </c>
      <c r="S9" s="25">
        <v>13172</v>
      </c>
      <c r="T9" s="25">
        <v>13664</v>
      </c>
      <c r="U9" s="25">
        <v>13881</v>
      </c>
      <c r="V9" s="25">
        <v>14498</v>
      </c>
      <c r="W9" s="25">
        <v>15495</v>
      </c>
      <c r="X9" s="25">
        <v>16595</v>
      </c>
      <c r="Y9" s="25">
        <v>17237</v>
      </c>
      <c r="Z9" s="25">
        <v>17947</v>
      </c>
      <c r="AA9" s="25">
        <v>18880</v>
      </c>
      <c r="AB9" s="25">
        <v>18138</v>
      </c>
      <c r="AC9" s="25">
        <v>18687</v>
      </c>
      <c r="AD9" s="25">
        <v>18776</v>
      </c>
      <c r="AE9" s="25">
        <v>18176</v>
      </c>
      <c r="AF9" s="25">
        <v>18065</v>
      </c>
      <c r="AG9" s="25">
        <v>17919</v>
      </c>
      <c r="AH9" s="25">
        <v>17705</v>
      </c>
      <c r="AI9" s="25">
        <v>17246</v>
      </c>
      <c r="AJ9" s="25">
        <v>17323</v>
      </c>
      <c r="AK9" s="25">
        <v>17907</v>
      </c>
      <c r="AL9" s="25">
        <v>18392</v>
      </c>
      <c r="AM9" s="25">
        <v>19508</v>
      </c>
      <c r="AN9" s="25">
        <v>19387</v>
      </c>
      <c r="AO9" s="25">
        <v>19797</v>
      </c>
      <c r="AP9" s="25">
        <v>19793</v>
      </c>
      <c r="AQ9" s="25">
        <v>19796</v>
      </c>
      <c r="AR9" s="25">
        <v>20450</v>
      </c>
      <c r="AS9" s="25">
        <v>20645</v>
      </c>
      <c r="AT9" s="25">
        <v>21597</v>
      </c>
      <c r="AU9" s="25">
        <v>21727</v>
      </c>
      <c r="AV9" s="25">
        <v>20863</v>
      </c>
      <c r="AW9" s="25">
        <v>20535</v>
      </c>
      <c r="AX9" s="25">
        <v>20197</v>
      </c>
      <c r="AY9" s="25">
        <v>19246</v>
      </c>
      <c r="AZ9" s="25">
        <v>18944</v>
      </c>
      <c r="BA9" s="25">
        <v>18526</v>
      </c>
      <c r="BB9" s="25">
        <v>17904</v>
      </c>
      <c r="BC9" s="25">
        <v>18077</v>
      </c>
      <c r="BD9" s="25">
        <v>17996</v>
      </c>
      <c r="BE9" s="25">
        <v>17388</v>
      </c>
      <c r="BF9" s="25">
        <v>17154</v>
      </c>
      <c r="BG9" s="25">
        <v>16613</v>
      </c>
      <c r="BH9" s="25">
        <v>15143</v>
      </c>
      <c r="BI9" s="25">
        <v>15038</v>
      </c>
      <c r="BJ9" s="25">
        <v>15455</v>
      </c>
      <c r="BK9" s="25">
        <v>15506</v>
      </c>
      <c r="BL9" s="25">
        <v>15718</v>
      </c>
      <c r="BM9" s="25">
        <v>16256</v>
      </c>
      <c r="BN9" s="25">
        <v>17063</v>
      </c>
      <c r="BO9" s="25">
        <v>17504</v>
      </c>
      <c r="BP9" s="25">
        <v>16726</v>
      </c>
      <c r="BQ9" s="25">
        <v>17223</v>
      </c>
      <c r="BR9" s="25">
        <v>17580</v>
      </c>
      <c r="BS9" s="25">
        <v>17496</v>
      </c>
      <c r="BT9" s="25">
        <v>16842</v>
      </c>
      <c r="BU9" s="25">
        <v>17315</v>
      </c>
      <c r="BV9" s="25">
        <v>16662</v>
      </c>
      <c r="BW9" s="25">
        <v>16514</v>
      </c>
      <c r="BX9" s="25">
        <v>15688</v>
      </c>
      <c r="BY9" s="25">
        <v>15145</v>
      </c>
      <c r="BZ9" s="25">
        <v>14530</v>
      </c>
      <c r="CA9" s="25">
        <v>13993</v>
      </c>
      <c r="CB9" s="25">
        <v>13187</v>
      </c>
      <c r="CC9" s="25">
        <v>12528</v>
      </c>
      <c r="CD9" s="25">
        <v>11548</v>
      </c>
      <c r="CE9" s="25">
        <v>10657</v>
      </c>
      <c r="CF9" s="25">
        <v>10153</v>
      </c>
      <c r="CG9" s="25">
        <v>9408</v>
      </c>
      <c r="CH9" s="25">
        <v>8737</v>
      </c>
      <c r="CI9" s="25">
        <v>8326</v>
      </c>
      <c r="CJ9" s="25">
        <v>7832</v>
      </c>
      <c r="CK9" s="25">
        <v>7444</v>
      </c>
      <c r="CL9" s="25">
        <v>7073</v>
      </c>
      <c r="CM9" s="25">
        <v>6974</v>
      </c>
      <c r="CN9" s="25">
        <v>4633</v>
      </c>
      <c r="CO9" s="25">
        <v>3858</v>
      </c>
      <c r="CP9" s="25">
        <v>14673</v>
      </c>
    </row>
    <row r="10" spans="1:255" s="4" customFormat="1" ht="13.2" x14ac:dyDescent="0.25">
      <c r="A10" s="36" t="s">
        <v>31</v>
      </c>
      <c r="B10" s="26" t="s">
        <v>25</v>
      </c>
      <c r="C10" s="27">
        <v>489416</v>
      </c>
      <c r="D10" s="27">
        <v>3838</v>
      </c>
      <c r="E10" s="27">
        <v>3889</v>
      </c>
      <c r="F10" s="27">
        <v>3956</v>
      </c>
      <c r="G10" s="27">
        <v>3998</v>
      </c>
      <c r="H10" s="25">
        <v>4056</v>
      </c>
      <c r="I10" s="25">
        <v>4094</v>
      </c>
      <c r="J10" s="25">
        <v>4148</v>
      </c>
      <c r="K10" s="25">
        <v>4204</v>
      </c>
      <c r="L10" s="25">
        <v>4262</v>
      </c>
      <c r="M10" s="25">
        <v>4320</v>
      </c>
      <c r="N10" s="25">
        <v>4364</v>
      </c>
      <c r="O10" s="25">
        <v>4417</v>
      </c>
      <c r="P10" s="25">
        <v>4470</v>
      </c>
      <c r="Q10" s="25">
        <v>4533</v>
      </c>
      <c r="R10" s="25">
        <v>4592</v>
      </c>
      <c r="S10" s="25">
        <v>4609</v>
      </c>
      <c r="T10" s="25">
        <v>4708</v>
      </c>
      <c r="U10" s="25">
        <v>4952</v>
      </c>
      <c r="V10" s="25">
        <v>5518</v>
      </c>
      <c r="W10" s="25">
        <v>6390</v>
      </c>
      <c r="X10" s="25">
        <v>6640</v>
      </c>
      <c r="Y10" s="25">
        <v>6932</v>
      </c>
      <c r="Z10" s="25">
        <v>6880</v>
      </c>
      <c r="AA10" s="25">
        <v>6545</v>
      </c>
      <c r="AB10" s="25">
        <v>6085</v>
      </c>
      <c r="AC10" s="25">
        <v>6113</v>
      </c>
      <c r="AD10" s="25">
        <v>5879</v>
      </c>
      <c r="AE10" s="25">
        <v>5499</v>
      </c>
      <c r="AF10" s="25">
        <v>5261</v>
      </c>
      <c r="AG10" s="25">
        <v>5400</v>
      </c>
      <c r="AH10" s="25">
        <v>5182</v>
      </c>
      <c r="AI10" s="25">
        <v>5095</v>
      </c>
      <c r="AJ10" s="25">
        <v>5008</v>
      </c>
      <c r="AK10" s="25">
        <v>5241</v>
      </c>
      <c r="AL10" s="25">
        <v>5397</v>
      </c>
      <c r="AM10" s="25">
        <v>5732</v>
      </c>
      <c r="AN10" s="25">
        <v>5907</v>
      </c>
      <c r="AO10" s="25">
        <v>6082</v>
      </c>
      <c r="AP10" s="25">
        <v>6021</v>
      </c>
      <c r="AQ10" s="25">
        <v>5897</v>
      </c>
      <c r="AR10" s="25">
        <v>6137</v>
      </c>
      <c r="AS10" s="25">
        <v>6394</v>
      </c>
      <c r="AT10" s="25">
        <v>6736</v>
      </c>
      <c r="AU10" s="25">
        <v>6759</v>
      </c>
      <c r="AV10" s="25">
        <v>6366</v>
      </c>
      <c r="AW10" s="25">
        <v>6304</v>
      </c>
      <c r="AX10" s="25">
        <v>6412</v>
      </c>
      <c r="AY10" s="25">
        <v>6150</v>
      </c>
      <c r="AZ10" s="25">
        <v>6001</v>
      </c>
      <c r="BA10" s="25">
        <v>6083</v>
      </c>
      <c r="BB10" s="25">
        <v>5985</v>
      </c>
      <c r="BC10" s="25">
        <v>5900</v>
      </c>
      <c r="BD10" s="25">
        <v>6090</v>
      </c>
      <c r="BE10" s="25">
        <v>5941</v>
      </c>
      <c r="BF10" s="25">
        <v>5704</v>
      </c>
      <c r="BG10" s="25">
        <v>5604</v>
      </c>
      <c r="BH10" s="25">
        <v>5206</v>
      </c>
      <c r="BI10" s="25">
        <v>5218</v>
      </c>
      <c r="BJ10" s="25">
        <v>5361</v>
      </c>
      <c r="BK10" s="25">
        <v>5374</v>
      </c>
      <c r="BL10" s="25">
        <v>5529</v>
      </c>
      <c r="BM10" s="25">
        <v>5910</v>
      </c>
      <c r="BN10" s="25">
        <v>6306</v>
      </c>
      <c r="BO10" s="25">
        <v>6545</v>
      </c>
      <c r="BP10" s="25">
        <v>6385</v>
      </c>
      <c r="BQ10" s="25">
        <v>6761</v>
      </c>
      <c r="BR10" s="25">
        <v>6746</v>
      </c>
      <c r="BS10" s="25">
        <v>6750</v>
      </c>
      <c r="BT10" s="25">
        <v>6858</v>
      </c>
      <c r="BU10" s="25">
        <v>7036</v>
      </c>
      <c r="BV10" s="25">
        <v>6762</v>
      </c>
      <c r="BW10" s="25">
        <v>6886</v>
      </c>
      <c r="BX10" s="25">
        <v>6517</v>
      </c>
      <c r="BY10" s="25">
        <v>6226</v>
      </c>
      <c r="BZ10" s="25">
        <v>5944</v>
      </c>
      <c r="CA10" s="25">
        <v>5723</v>
      </c>
      <c r="CB10" s="25">
        <v>5504</v>
      </c>
      <c r="CC10" s="25">
        <v>5199</v>
      </c>
      <c r="CD10" s="25">
        <v>4731</v>
      </c>
      <c r="CE10" s="25">
        <v>4470</v>
      </c>
      <c r="CF10" s="25">
        <v>4258</v>
      </c>
      <c r="CG10" s="25">
        <v>4256</v>
      </c>
      <c r="CH10" s="25">
        <v>3759</v>
      </c>
      <c r="CI10" s="25">
        <v>3578</v>
      </c>
      <c r="CJ10" s="25">
        <v>3451</v>
      </c>
      <c r="CK10" s="25">
        <v>3282</v>
      </c>
      <c r="CL10" s="25">
        <v>3201</v>
      </c>
      <c r="CM10" s="25">
        <v>3157</v>
      </c>
      <c r="CN10" s="25">
        <v>2120</v>
      </c>
      <c r="CO10" s="25">
        <v>1807</v>
      </c>
      <c r="CP10" s="25">
        <v>7920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176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2726198</v>
      </c>
      <c r="D17" s="23">
        <v>25380</v>
      </c>
      <c r="E17" s="23">
        <v>25553</v>
      </c>
      <c r="F17" s="23">
        <v>25749</v>
      </c>
      <c r="G17" s="23">
        <v>25930</v>
      </c>
      <c r="H17" s="23">
        <v>26109</v>
      </c>
      <c r="I17" s="23">
        <v>26293</v>
      </c>
      <c r="J17" s="23">
        <v>26472</v>
      </c>
      <c r="K17" s="23">
        <v>26635</v>
      </c>
      <c r="L17" s="23">
        <v>26788</v>
      </c>
      <c r="M17" s="23">
        <v>26934</v>
      </c>
      <c r="N17" s="23">
        <v>27057</v>
      </c>
      <c r="O17" s="23">
        <v>27131</v>
      </c>
      <c r="P17" s="23">
        <v>27256</v>
      </c>
      <c r="Q17" s="23">
        <v>27438</v>
      </c>
      <c r="R17" s="23">
        <v>27577</v>
      </c>
      <c r="S17" s="23">
        <v>27375</v>
      </c>
      <c r="T17" s="23">
        <v>28385</v>
      </c>
      <c r="U17" s="23">
        <v>29343</v>
      </c>
      <c r="V17" s="23">
        <v>30636</v>
      </c>
      <c r="W17" s="23">
        <v>31548</v>
      </c>
      <c r="X17" s="23">
        <v>32774</v>
      </c>
      <c r="Y17" s="23">
        <v>33762</v>
      </c>
      <c r="Z17" s="23">
        <v>35155</v>
      </c>
      <c r="AA17" s="23">
        <v>36175</v>
      </c>
      <c r="AB17" s="23">
        <v>34669</v>
      </c>
      <c r="AC17" s="23">
        <v>35551</v>
      </c>
      <c r="AD17" s="23">
        <v>35416</v>
      </c>
      <c r="AE17" s="23">
        <v>34373</v>
      </c>
      <c r="AF17" s="23">
        <v>33651</v>
      </c>
      <c r="AG17" s="23">
        <v>33731</v>
      </c>
      <c r="AH17" s="23">
        <v>33135</v>
      </c>
      <c r="AI17" s="23">
        <v>32101</v>
      </c>
      <c r="AJ17" s="23">
        <v>32013</v>
      </c>
      <c r="AK17" s="23">
        <v>33225</v>
      </c>
      <c r="AL17" s="23">
        <v>34661</v>
      </c>
      <c r="AM17" s="23">
        <v>36426</v>
      </c>
      <c r="AN17" s="23">
        <v>36906</v>
      </c>
      <c r="AO17" s="23">
        <v>37813</v>
      </c>
      <c r="AP17" s="23">
        <v>37845</v>
      </c>
      <c r="AQ17" s="23">
        <v>37723</v>
      </c>
      <c r="AR17" s="23">
        <v>38288</v>
      </c>
      <c r="AS17" s="23">
        <v>38409</v>
      </c>
      <c r="AT17" s="23">
        <v>40390</v>
      </c>
      <c r="AU17" s="23">
        <v>40549</v>
      </c>
      <c r="AV17" s="23">
        <v>38868</v>
      </c>
      <c r="AW17" s="23">
        <v>38198</v>
      </c>
      <c r="AX17" s="23">
        <v>37956</v>
      </c>
      <c r="AY17" s="23">
        <v>36335</v>
      </c>
      <c r="AZ17" s="23">
        <v>36110</v>
      </c>
      <c r="BA17" s="23">
        <v>35130</v>
      </c>
      <c r="BB17" s="23">
        <v>33921</v>
      </c>
      <c r="BC17" s="23">
        <v>34072</v>
      </c>
      <c r="BD17" s="23">
        <v>34208</v>
      </c>
      <c r="BE17" s="23">
        <v>33982</v>
      </c>
      <c r="BF17" s="23">
        <v>33314</v>
      </c>
      <c r="BG17" s="23">
        <v>32408</v>
      </c>
      <c r="BH17" s="23">
        <v>29449</v>
      </c>
      <c r="BI17" s="23">
        <v>29282</v>
      </c>
      <c r="BJ17" s="23">
        <v>30306</v>
      </c>
      <c r="BK17" s="23">
        <v>30069</v>
      </c>
      <c r="BL17" s="23">
        <v>30748</v>
      </c>
      <c r="BM17" s="23">
        <v>32342</v>
      </c>
      <c r="BN17" s="23">
        <v>33646</v>
      </c>
      <c r="BO17" s="23">
        <v>34438</v>
      </c>
      <c r="BP17" s="23">
        <v>33808</v>
      </c>
      <c r="BQ17" s="23">
        <v>34908</v>
      </c>
      <c r="BR17" s="23">
        <v>35188</v>
      </c>
      <c r="BS17" s="23">
        <v>35480</v>
      </c>
      <c r="BT17" s="23">
        <v>34473</v>
      </c>
      <c r="BU17" s="23">
        <v>35335</v>
      </c>
      <c r="BV17" s="23">
        <v>34012</v>
      </c>
      <c r="BW17" s="23">
        <v>33424</v>
      </c>
      <c r="BX17" s="23">
        <v>32248</v>
      </c>
      <c r="BY17" s="23">
        <v>30663</v>
      </c>
      <c r="BZ17" s="23">
        <v>28975</v>
      </c>
      <c r="CA17" s="23">
        <v>27637</v>
      </c>
      <c r="CB17" s="23">
        <v>26118</v>
      </c>
      <c r="CC17" s="23">
        <v>24583</v>
      </c>
      <c r="CD17" s="23">
        <v>22893</v>
      </c>
      <c r="CE17" s="23">
        <v>20855</v>
      </c>
      <c r="CF17" s="23">
        <v>19732</v>
      </c>
      <c r="CG17" s="23">
        <v>18236</v>
      </c>
      <c r="CH17" s="23">
        <v>16543</v>
      </c>
      <c r="CI17" s="23">
        <v>15522</v>
      </c>
      <c r="CJ17" s="23">
        <v>14541</v>
      </c>
      <c r="CK17" s="23">
        <v>13602</v>
      </c>
      <c r="CL17" s="23">
        <v>12685</v>
      </c>
      <c r="CM17" s="23">
        <v>12240</v>
      </c>
      <c r="CN17" s="23">
        <v>8119</v>
      </c>
      <c r="CO17" s="23">
        <v>6585</v>
      </c>
      <c r="CP17" s="23">
        <v>22681</v>
      </c>
    </row>
    <row r="18" spans="1:94" s="4" customFormat="1" ht="13.2" x14ac:dyDescent="0.25">
      <c r="A18" s="35" t="s">
        <v>28</v>
      </c>
      <c r="B18" s="24" t="s">
        <v>22</v>
      </c>
      <c r="C18" s="25">
        <v>250224</v>
      </c>
      <c r="D18" s="25">
        <v>2300</v>
      </c>
      <c r="E18" s="25">
        <v>2303</v>
      </c>
      <c r="F18" s="25">
        <v>2313</v>
      </c>
      <c r="G18" s="25">
        <v>2333</v>
      </c>
      <c r="H18" s="25">
        <v>2339</v>
      </c>
      <c r="I18" s="25">
        <v>2366</v>
      </c>
      <c r="J18" s="25">
        <v>2384</v>
      </c>
      <c r="K18" s="25">
        <v>2404</v>
      </c>
      <c r="L18" s="25">
        <v>2422</v>
      </c>
      <c r="M18" s="25">
        <v>2456</v>
      </c>
      <c r="N18" s="25">
        <v>2472</v>
      </c>
      <c r="O18" s="25">
        <v>2480</v>
      </c>
      <c r="P18" s="25">
        <v>2509</v>
      </c>
      <c r="Q18" s="25">
        <v>2537</v>
      </c>
      <c r="R18" s="25">
        <v>2564</v>
      </c>
      <c r="S18" s="25">
        <v>2561</v>
      </c>
      <c r="T18" s="25">
        <v>2630</v>
      </c>
      <c r="U18" s="25">
        <v>2711</v>
      </c>
      <c r="V18" s="25">
        <v>2878</v>
      </c>
      <c r="W18" s="25">
        <v>2904</v>
      </c>
      <c r="X18" s="25">
        <v>3054</v>
      </c>
      <c r="Y18" s="25">
        <v>3165</v>
      </c>
      <c r="Z18" s="25">
        <v>3242</v>
      </c>
      <c r="AA18" s="25">
        <v>3399</v>
      </c>
      <c r="AB18" s="25">
        <v>3361</v>
      </c>
      <c r="AC18" s="25">
        <v>3424</v>
      </c>
      <c r="AD18" s="25">
        <v>3458</v>
      </c>
      <c r="AE18" s="25">
        <v>3293</v>
      </c>
      <c r="AF18" s="25">
        <v>3280</v>
      </c>
      <c r="AG18" s="25">
        <v>3225</v>
      </c>
      <c r="AH18" s="25">
        <v>3178</v>
      </c>
      <c r="AI18" s="25">
        <v>3116</v>
      </c>
      <c r="AJ18" s="25">
        <v>3081</v>
      </c>
      <c r="AK18" s="25">
        <v>3172</v>
      </c>
      <c r="AL18" s="25">
        <v>3326</v>
      </c>
      <c r="AM18" s="25">
        <v>3418</v>
      </c>
      <c r="AN18" s="25">
        <v>3539</v>
      </c>
      <c r="AO18" s="25">
        <v>3595</v>
      </c>
      <c r="AP18" s="25">
        <v>3583</v>
      </c>
      <c r="AQ18" s="25">
        <v>3575</v>
      </c>
      <c r="AR18" s="25">
        <v>3560</v>
      </c>
      <c r="AS18" s="25">
        <v>3617</v>
      </c>
      <c r="AT18" s="25">
        <v>3848</v>
      </c>
      <c r="AU18" s="25">
        <v>4031</v>
      </c>
      <c r="AV18" s="25">
        <v>3852</v>
      </c>
      <c r="AW18" s="25">
        <v>3840</v>
      </c>
      <c r="AX18" s="25">
        <v>3700</v>
      </c>
      <c r="AY18" s="25">
        <v>3653</v>
      </c>
      <c r="AZ18" s="25">
        <v>3517</v>
      </c>
      <c r="BA18" s="25">
        <v>3433</v>
      </c>
      <c r="BB18" s="25">
        <v>3256</v>
      </c>
      <c r="BC18" s="25">
        <v>3333</v>
      </c>
      <c r="BD18" s="25">
        <v>3313</v>
      </c>
      <c r="BE18" s="25">
        <v>3320</v>
      </c>
      <c r="BF18" s="25">
        <v>3158</v>
      </c>
      <c r="BG18" s="25">
        <v>3068</v>
      </c>
      <c r="BH18" s="25">
        <v>2837</v>
      </c>
      <c r="BI18" s="25">
        <v>2895</v>
      </c>
      <c r="BJ18" s="25">
        <v>2867</v>
      </c>
      <c r="BK18" s="25">
        <v>2791</v>
      </c>
      <c r="BL18" s="25">
        <v>2861</v>
      </c>
      <c r="BM18" s="25">
        <v>3039</v>
      </c>
      <c r="BN18" s="25">
        <v>2973</v>
      </c>
      <c r="BO18" s="25">
        <v>2979</v>
      </c>
      <c r="BP18" s="25">
        <v>2838</v>
      </c>
      <c r="BQ18" s="25">
        <v>2928</v>
      </c>
      <c r="BR18" s="25">
        <v>2920</v>
      </c>
      <c r="BS18" s="25">
        <v>2940</v>
      </c>
      <c r="BT18" s="25">
        <v>2727</v>
      </c>
      <c r="BU18" s="25">
        <v>2870</v>
      </c>
      <c r="BV18" s="25">
        <v>2725</v>
      </c>
      <c r="BW18" s="25">
        <v>2742</v>
      </c>
      <c r="BX18" s="25">
        <v>2622</v>
      </c>
      <c r="BY18" s="25">
        <v>2416</v>
      </c>
      <c r="BZ18" s="25">
        <v>2335</v>
      </c>
      <c r="CA18" s="25">
        <v>2234</v>
      </c>
      <c r="CB18" s="25">
        <v>2245</v>
      </c>
      <c r="CC18" s="25">
        <v>2063</v>
      </c>
      <c r="CD18" s="25">
        <v>1996</v>
      </c>
      <c r="CE18" s="25">
        <v>1851</v>
      </c>
      <c r="CF18" s="25">
        <v>1774</v>
      </c>
      <c r="CG18" s="25">
        <v>1529</v>
      </c>
      <c r="CH18" s="25">
        <v>1455</v>
      </c>
      <c r="CI18" s="25">
        <v>1353</v>
      </c>
      <c r="CJ18" s="25">
        <v>1258</v>
      </c>
      <c r="CK18" s="25">
        <v>1241</v>
      </c>
      <c r="CL18" s="25">
        <v>1100</v>
      </c>
      <c r="CM18" s="25">
        <v>1061</v>
      </c>
      <c r="CN18" s="25">
        <v>686</v>
      </c>
      <c r="CO18" s="25">
        <v>507</v>
      </c>
      <c r="CP18" s="25">
        <v>1717</v>
      </c>
    </row>
    <row r="19" spans="1:94" s="4" customFormat="1" ht="13.2" x14ac:dyDescent="0.25">
      <c r="A19" s="35" t="s">
        <v>30</v>
      </c>
      <c r="B19" s="24" t="s">
        <v>24</v>
      </c>
      <c r="C19" s="25">
        <v>914631</v>
      </c>
      <c r="D19" s="25">
        <v>8982</v>
      </c>
      <c r="E19" s="25">
        <v>9002</v>
      </c>
      <c r="F19" s="25">
        <v>9038</v>
      </c>
      <c r="G19" s="25">
        <v>9071</v>
      </c>
      <c r="H19" s="25">
        <v>9127</v>
      </c>
      <c r="I19" s="25">
        <v>9161</v>
      </c>
      <c r="J19" s="25">
        <v>9216</v>
      </c>
      <c r="K19" s="25">
        <v>9248</v>
      </c>
      <c r="L19" s="25">
        <v>9294</v>
      </c>
      <c r="M19" s="25">
        <v>9308</v>
      </c>
      <c r="N19" s="25">
        <v>9335</v>
      </c>
      <c r="O19" s="25">
        <v>9339</v>
      </c>
      <c r="P19" s="25">
        <v>9367</v>
      </c>
      <c r="Q19" s="25">
        <v>9426</v>
      </c>
      <c r="R19" s="25">
        <v>9437</v>
      </c>
      <c r="S19" s="25">
        <v>9354</v>
      </c>
      <c r="T19" s="25">
        <v>9671</v>
      </c>
      <c r="U19" s="25">
        <v>10164</v>
      </c>
      <c r="V19" s="25">
        <v>10362</v>
      </c>
      <c r="W19" s="25">
        <v>10719</v>
      </c>
      <c r="X19" s="25">
        <v>11095</v>
      </c>
      <c r="Y19" s="25">
        <v>11608</v>
      </c>
      <c r="Z19" s="25">
        <v>12286</v>
      </c>
      <c r="AA19" s="25">
        <v>12617</v>
      </c>
      <c r="AB19" s="25">
        <v>12158</v>
      </c>
      <c r="AC19" s="25">
        <v>12491</v>
      </c>
      <c r="AD19" s="25">
        <v>12644</v>
      </c>
      <c r="AE19" s="25">
        <v>12270</v>
      </c>
      <c r="AF19" s="25">
        <v>12032</v>
      </c>
      <c r="AG19" s="25">
        <v>12089</v>
      </c>
      <c r="AH19" s="25">
        <v>11979</v>
      </c>
      <c r="AI19" s="25">
        <v>11433</v>
      </c>
      <c r="AJ19" s="25">
        <v>11407</v>
      </c>
      <c r="AK19" s="25">
        <v>11942</v>
      </c>
      <c r="AL19" s="25">
        <v>12474</v>
      </c>
      <c r="AM19" s="25">
        <v>13102</v>
      </c>
      <c r="AN19" s="25">
        <v>13240</v>
      </c>
      <c r="AO19" s="25">
        <v>13630</v>
      </c>
      <c r="AP19" s="25">
        <v>13576</v>
      </c>
      <c r="AQ19" s="25">
        <v>13405</v>
      </c>
      <c r="AR19" s="25">
        <v>13638</v>
      </c>
      <c r="AS19" s="25">
        <v>13744</v>
      </c>
      <c r="AT19" s="25">
        <v>14641</v>
      </c>
      <c r="AU19" s="25">
        <v>14402</v>
      </c>
      <c r="AV19" s="25">
        <v>13731</v>
      </c>
      <c r="AW19" s="25">
        <v>13234</v>
      </c>
      <c r="AX19" s="25">
        <v>13226</v>
      </c>
      <c r="AY19" s="25">
        <v>12474</v>
      </c>
      <c r="AZ19" s="25">
        <v>12570</v>
      </c>
      <c r="BA19" s="25">
        <v>12147</v>
      </c>
      <c r="BB19" s="25">
        <v>11559</v>
      </c>
      <c r="BC19" s="25">
        <v>11692</v>
      </c>
      <c r="BD19" s="25">
        <v>11652</v>
      </c>
      <c r="BE19" s="25">
        <v>11677</v>
      </c>
      <c r="BF19" s="25">
        <v>11220</v>
      </c>
      <c r="BG19" s="25">
        <v>10750</v>
      </c>
      <c r="BH19" s="25">
        <v>9714</v>
      </c>
      <c r="BI19" s="25">
        <v>9422</v>
      </c>
      <c r="BJ19" s="25">
        <v>9840</v>
      </c>
      <c r="BK19" s="25">
        <v>9709</v>
      </c>
      <c r="BL19" s="25">
        <v>9783</v>
      </c>
      <c r="BM19" s="25">
        <v>10228</v>
      </c>
      <c r="BN19" s="25">
        <v>10711</v>
      </c>
      <c r="BO19" s="25">
        <v>10914</v>
      </c>
      <c r="BP19" s="25">
        <v>10815</v>
      </c>
      <c r="BQ19" s="25">
        <v>11108</v>
      </c>
      <c r="BR19" s="25">
        <v>11102</v>
      </c>
      <c r="BS19" s="25">
        <v>11148</v>
      </c>
      <c r="BT19" s="25">
        <v>10854</v>
      </c>
      <c r="BU19" s="25">
        <v>10993</v>
      </c>
      <c r="BV19" s="25">
        <v>10573</v>
      </c>
      <c r="BW19" s="25">
        <v>10378</v>
      </c>
      <c r="BX19" s="25">
        <v>10185</v>
      </c>
      <c r="BY19" s="25">
        <v>9603</v>
      </c>
      <c r="BZ19" s="25">
        <v>8882</v>
      </c>
      <c r="CA19" s="25">
        <v>8489</v>
      </c>
      <c r="CB19" s="25">
        <v>7896</v>
      </c>
      <c r="CC19" s="25">
        <v>7361</v>
      </c>
      <c r="CD19" s="25">
        <v>6922</v>
      </c>
      <c r="CE19" s="25">
        <v>6153</v>
      </c>
      <c r="CF19" s="25">
        <v>5684</v>
      </c>
      <c r="CG19" s="25">
        <v>5296</v>
      </c>
      <c r="CH19" s="25">
        <v>4644</v>
      </c>
      <c r="CI19" s="25">
        <v>4346</v>
      </c>
      <c r="CJ19" s="25">
        <v>3980</v>
      </c>
      <c r="CK19" s="25">
        <v>3603</v>
      </c>
      <c r="CL19" s="25">
        <v>3329</v>
      </c>
      <c r="CM19" s="25">
        <v>3262</v>
      </c>
      <c r="CN19" s="25">
        <v>2162</v>
      </c>
      <c r="CO19" s="25">
        <v>1730</v>
      </c>
      <c r="CP19" s="25">
        <v>5356</v>
      </c>
    </row>
    <row r="20" spans="1:94" s="4" customFormat="1" ht="13.2" x14ac:dyDescent="0.25">
      <c r="A20" s="35" t="s">
        <v>29</v>
      </c>
      <c r="B20" s="24" t="s">
        <v>23</v>
      </c>
      <c r="C20" s="25">
        <v>685351</v>
      </c>
      <c r="D20" s="25">
        <v>6574</v>
      </c>
      <c r="E20" s="25">
        <v>6597</v>
      </c>
      <c r="F20" s="25">
        <v>6624</v>
      </c>
      <c r="G20" s="25">
        <v>6657</v>
      </c>
      <c r="H20" s="25">
        <v>6696</v>
      </c>
      <c r="I20" s="25">
        <v>6747</v>
      </c>
      <c r="J20" s="25">
        <v>6775</v>
      </c>
      <c r="K20" s="25">
        <v>6806</v>
      </c>
      <c r="L20" s="25">
        <v>6827</v>
      </c>
      <c r="M20" s="25">
        <v>6846</v>
      </c>
      <c r="N20" s="25">
        <v>6852</v>
      </c>
      <c r="O20" s="25">
        <v>6844</v>
      </c>
      <c r="P20" s="25">
        <v>6853</v>
      </c>
      <c r="Q20" s="25">
        <v>6854</v>
      </c>
      <c r="R20" s="25">
        <v>6896</v>
      </c>
      <c r="S20" s="25">
        <v>6804</v>
      </c>
      <c r="T20" s="25">
        <v>7080</v>
      </c>
      <c r="U20" s="25">
        <v>7195</v>
      </c>
      <c r="V20" s="25">
        <v>7514</v>
      </c>
      <c r="W20" s="25">
        <v>7838</v>
      </c>
      <c r="X20" s="25">
        <v>8323</v>
      </c>
      <c r="Y20" s="25">
        <v>8514</v>
      </c>
      <c r="Z20" s="25">
        <v>8888</v>
      </c>
      <c r="AA20" s="25">
        <v>9339</v>
      </c>
      <c r="AB20" s="25">
        <v>8912</v>
      </c>
      <c r="AC20" s="25">
        <v>9211</v>
      </c>
      <c r="AD20" s="25">
        <v>9236</v>
      </c>
      <c r="AE20" s="25">
        <v>9008</v>
      </c>
      <c r="AF20" s="25">
        <v>8959</v>
      </c>
      <c r="AG20" s="25">
        <v>9002</v>
      </c>
      <c r="AH20" s="25">
        <v>8835</v>
      </c>
      <c r="AI20" s="25">
        <v>8589</v>
      </c>
      <c r="AJ20" s="25">
        <v>8610</v>
      </c>
      <c r="AK20" s="25">
        <v>8897</v>
      </c>
      <c r="AL20" s="25">
        <v>9213</v>
      </c>
      <c r="AM20" s="25">
        <v>9738</v>
      </c>
      <c r="AN20" s="25">
        <v>9655</v>
      </c>
      <c r="AO20" s="25">
        <v>9869</v>
      </c>
      <c r="AP20" s="25">
        <v>9979</v>
      </c>
      <c r="AQ20" s="25">
        <v>9839</v>
      </c>
      <c r="AR20" s="25">
        <v>10027</v>
      </c>
      <c r="AS20" s="25">
        <v>10026</v>
      </c>
      <c r="AT20" s="25">
        <v>10456</v>
      </c>
      <c r="AU20" s="25">
        <v>10582</v>
      </c>
      <c r="AV20" s="25">
        <v>10161</v>
      </c>
      <c r="AW20" s="25">
        <v>10032</v>
      </c>
      <c r="AX20" s="25">
        <v>9942</v>
      </c>
      <c r="AY20" s="25">
        <v>9331</v>
      </c>
      <c r="AZ20" s="25">
        <v>9216</v>
      </c>
      <c r="BA20" s="25">
        <v>8906</v>
      </c>
      <c r="BB20" s="25">
        <v>8662</v>
      </c>
      <c r="BC20" s="25">
        <v>8713</v>
      </c>
      <c r="BD20" s="25">
        <v>8557</v>
      </c>
      <c r="BE20" s="25">
        <v>8348</v>
      </c>
      <c r="BF20" s="25">
        <v>8354</v>
      </c>
      <c r="BG20" s="25">
        <v>8199</v>
      </c>
      <c r="BH20" s="25">
        <v>7377</v>
      </c>
      <c r="BI20" s="25">
        <v>7426</v>
      </c>
      <c r="BJ20" s="25">
        <v>7571</v>
      </c>
      <c r="BK20" s="25">
        <v>7517</v>
      </c>
      <c r="BL20" s="25">
        <v>7764</v>
      </c>
      <c r="BM20" s="25">
        <v>7953</v>
      </c>
      <c r="BN20" s="25">
        <v>8248</v>
      </c>
      <c r="BO20" s="25">
        <v>8309</v>
      </c>
      <c r="BP20" s="25">
        <v>7980</v>
      </c>
      <c r="BQ20" s="25">
        <v>8203</v>
      </c>
      <c r="BR20" s="25">
        <v>8420</v>
      </c>
      <c r="BS20" s="25">
        <v>8434</v>
      </c>
      <c r="BT20" s="25">
        <v>8012</v>
      </c>
      <c r="BU20" s="25">
        <v>8382</v>
      </c>
      <c r="BV20" s="25">
        <v>7879</v>
      </c>
      <c r="BW20" s="25">
        <v>7852</v>
      </c>
      <c r="BX20" s="25">
        <v>7435</v>
      </c>
      <c r="BY20" s="25">
        <v>7213</v>
      </c>
      <c r="BZ20" s="25">
        <v>6837</v>
      </c>
      <c r="CA20" s="25">
        <v>6458</v>
      </c>
      <c r="CB20" s="25">
        <v>6069</v>
      </c>
      <c r="CC20" s="25">
        <v>5785</v>
      </c>
      <c r="CD20" s="25">
        <v>5381</v>
      </c>
      <c r="CE20" s="25">
        <v>4870</v>
      </c>
      <c r="CF20" s="25">
        <v>4664</v>
      </c>
      <c r="CG20" s="25">
        <v>4173</v>
      </c>
      <c r="CH20" s="25">
        <v>3908</v>
      </c>
      <c r="CI20" s="25">
        <v>3655</v>
      </c>
      <c r="CJ20" s="25">
        <v>3414</v>
      </c>
      <c r="CK20" s="25">
        <v>3213</v>
      </c>
      <c r="CL20" s="25">
        <v>3015</v>
      </c>
      <c r="CM20" s="25">
        <v>2950</v>
      </c>
      <c r="CN20" s="25">
        <v>1914</v>
      </c>
      <c r="CO20" s="25">
        <v>1599</v>
      </c>
      <c r="CP20" s="25">
        <v>5464</v>
      </c>
    </row>
    <row r="21" spans="1:94" s="4" customFormat="1" ht="13.2" x14ac:dyDescent="0.25">
      <c r="A21" s="36" t="s">
        <v>31</v>
      </c>
      <c r="B21" s="26" t="s">
        <v>25</v>
      </c>
      <c r="C21" s="27">
        <v>240435</v>
      </c>
      <c r="D21" s="27">
        <v>1973</v>
      </c>
      <c r="E21" s="27">
        <v>1998</v>
      </c>
      <c r="F21" s="27">
        <v>2030</v>
      </c>
      <c r="G21" s="27">
        <v>2048</v>
      </c>
      <c r="H21" s="25">
        <v>2071</v>
      </c>
      <c r="I21" s="25">
        <v>2089</v>
      </c>
      <c r="J21" s="25">
        <v>2118</v>
      </c>
      <c r="K21" s="25">
        <v>2144</v>
      </c>
      <c r="L21" s="25">
        <v>2174</v>
      </c>
      <c r="M21" s="25">
        <v>2206</v>
      </c>
      <c r="N21" s="25">
        <v>2231</v>
      </c>
      <c r="O21" s="25">
        <v>2255</v>
      </c>
      <c r="P21" s="25">
        <v>2284</v>
      </c>
      <c r="Q21" s="25">
        <v>2322</v>
      </c>
      <c r="R21" s="25">
        <v>2333</v>
      </c>
      <c r="S21" s="25">
        <v>2342</v>
      </c>
      <c r="T21" s="25">
        <v>2422</v>
      </c>
      <c r="U21" s="25">
        <v>2543</v>
      </c>
      <c r="V21" s="25">
        <v>2813</v>
      </c>
      <c r="W21" s="25">
        <v>3218</v>
      </c>
      <c r="X21" s="25">
        <v>3354</v>
      </c>
      <c r="Y21" s="25">
        <v>3472</v>
      </c>
      <c r="Z21" s="25">
        <v>3530</v>
      </c>
      <c r="AA21" s="25">
        <v>3411</v>
      </c>
      <c r="AB21" s="25">
        <v>3200</v>
      </c>
      <c r="AC21" s="25">
        <v>3240</v>
      </c>
      <c r="AD21" s="25">
        <v>3085</v>
      </c>
      <c r="AE21" s="25">
        <v>2907</v>
      </c>
      <c r="AF21" s="25">
        <v>2772</v>
      </c>
      <c r="AG21" s="25">
        <v>2875</v>
      </c>
      <c r="AH21" s="25">
        <v>2736</v>
      </c>
      <c r="AI21" s="25">
        <v>2708</v>
      </c>
      <c r="AJ21" s="25">
        <v>2624</v>
      </c>
      <c r="AK21" s="25">
        <v>2743</v>
      </c>
      <c r="AL21" s="25">
        <v>2836</v>
      </c>
      <c r="AM21" s="25">
        <v>2956</v>
      </c>
      <c r="AN21" s="25">
        <v>3040</v>
      </c>
      <c r="AO21" s="25">
        <v>3103</v>
      </c>
      <c r="AP21" s="25">
        <v>3019</v>
      </c>
      <c r="AQ21" s="25">
        <v>2963</v>
      </c>
      <c r="AR21" s="25">
        <v>3121</v>
      </c>
      <c r="AS21" s="25">
        <v>3148</v>
      </c>
      <c r="AT21" s="25">
        <v>3321</v>
      </c>
      <c r="AU21" s="25">
        <v>3391</v>
      </c>
      <c r="AV21" s="25">
        <v>3157</v>
      </c>
      <c r="AW21" s="25">
        <v>3072</v>
      </c>
      <c r="AX21" s="25">
        <v>3091</v>
      </c>
      <c r="AY21" s="25">
        <v>2951</v>
      </c>
      <c r="AZ21" s="25">
        <v>2925</v>
      </c>
      <c r="BA21" s="25">
        <v>2925</v>
      </c>
      <c r="BB21" s="25">
        <v>2830</v>
      </c>
      <c r="BC21" s="25">
        <v>2881</v>
      </c>
      <c r="BD21" s="25">
        <v>2955</v>
      </c>
      <c r="BE21" s="25">
        <v>2860</v>
      </c>
      <c r="BF21" s="25">
        <v>2772</v>
      </c>
      <c r="BG21" s="25">
        <v>2798</v>
      </c>
      <c r="BH21" s="25">
        <v>2507</v>
      </c>
      <c r="BI21" s="25">
        <v>2552</v>
      </c>
      <c r="BJ21" s="25">
        <v>2601</v>
      </c>
      <c r="BK21" s="25">
        <v>2542</v>
      </c>
      <c r="BL21" s="25">
        <v>2596</v>
      </c>
      <c r="BM21" s="25">
        <v>2823</v>
      </c>
      <c r="BN21" s="25">
        <v>2980</v>
      </c>
      <c r="BO21" s="25">
        <v>3125</v>
      </c>
      <c r="BP21" s="25">
        <v>3110</v>
      </c>
      <c r="BQ21" s="25">
        <v>3251</v>
      </c>
      <c r="BR21" s="25">
        <v>3143</v>
      </c>
      <c r="BS21" s="25">
        <v>3237</v>
      </c>
      <c r="BT21" s="25">
        <v>3304</v>
      </c>
      <c r="BU21" s="25">
        <v>3306</v>
      </c>
      <c r="BV21" s="25">
        <v>3260</v>
      </c>
      <c r="BW21" s="25">
        <v>3268</v>
      </c>
      <c r="BX21" s="25">
        <v>3092</v>
      </c>
      <c r="BY21" s="25">
        <v>2882</v>
      </c>
      <c r="BZ21" s="25">
        <v>2802</v>
      </c>
      <c r="CA21" s="25">
        <v>2690</v>
      </c>
      <c r="CB21" s="25">
        <v>2635</v>
      </c>
      <c r="CC21" s="25">
        <v>2449</v>
      </c>
      <c r="CD21" s="25">
        <v>2196</v>
      </c>
      <c r="CE21" s="25">
        <v>2087</v>
      </c>
      <c r="CF21" s="25">
        <v>1984</v>
      </c>
      <c r="CG21" s="25">
        <v>1949</v>
      </c>
      <c r="CH21" s="25">
        <v>1703</v>
      </c>
      <c r="CI21" s="25">
        <v>1622</v>
      </c>
      <c r="CJ21" s="25">
        <v>1555</v>
      </c>
      <c r="CK21" s="25">
        <v>1440</v>
      </c>
      <c r="CL21" s="25">
        <v>1410</v>
      </c>
      <c r="CM21" s="25">
        <v>1356</v>
      </c>
      <c r="CN21" s="25">
        <v>919</v>
      </c>
      <c r="CO21" s="25">
        <v>742</v>
      </c>
      <c r="CP21" s="25">
        <v>2931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176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2839771</v>
      </c>
      <c r="D28" s="23">
        <v>24178</v>
      </c>
      <c r="E28" s="23">
        <v>24346</v>
      </c>
      <c r="F28" s="23">
        <v>24524</v>
      </c>
      <c r="G28" s="23">
        <v>24685</v>
      </c>
      <c r="H28" s="23">
        <v>24850</v>
      </c>
      <c r="I28" s="23">
        <v>25010</v>
      </c>
      <c r="J28" s="23">
        <v>25169</v>
      </c>
      <c r="K28" s="23">
        <v>25339</v>
      </c>
      <c r="L28" s="23">
        <v>25500</v>
      </c>
      <c r="M28" s="23">
        <v>25638</v>
      </c>
      <c r="N28" s="23">
        <v>25733</v>
      </c>
      <c r="O28" s="23">
        <v>25806</v>
      </c>
      <c r="P28" s="23">
        <v>25925</v>
      </c>
      <c r="Q28" s="23">
        <v>26081</v>
      </c>
      <c r="R28" s="23">
        <v>26205</v>
      </c>
      <c r="S28" s="23">
        <v>26004</v>
      </c>
      <c r="T28" s="23">
        <v>26854</v>
      </c>
      <c r="U28" s="23">
        <v>27359</v>
      </c>
      <c r="V28" s="23">
        <v>28512</v>
      </c>
      <c r="W28" s="23">
        <v>30227</v>
      </c>
      <c r="X28" s="23">
        <v>31761</v>
      </c>
      <c r="Y28" s="23">
        <v>33308</v>
      </c>
      <c r="Z28" s="23">
        <v>34274</v>
      </c>
      <c r="AA28" s="23">
        <v>35472</v>
      </c>
      <c r="AB28" s="23">
        <v>34152</v>
      </c>
      <c r="AC28" s="23">
        <v>34854</v>
      </c>
      <c r="AD28" s="23">
        <v>34671</v>
      </c>
      <c r="AE28" s="23">
        <v>33333</v>
      </c>
      <c r="AF28" s="23">
        <v>32886</v>
      </c>
      <c r="AG28" s="23">
        <v>32420</v>
      </c>
      <c r="AH28" s="23">
        <v>31921</v>
      </c>
      <c r="AI28" s="23">
        <v>31397</v>
      </c>
      <c r="AJ28" s="23">
        <v>31351</v>
      </c>
      <c r="AK28" s="23">
        <v>32655</v>
      </c>
      <c r="AL28" s="23">
        <v>33183</v>
      </c>
      <c r="AM28" s="23">
        <v>35468</v>
      </c>
      <c r="AN28" s="23">
        <v>35676</v>
      </c>
      <c r="AO28" s="23">
        <v>36469</v>
      </c>
      <c r="AP28" s="23">
        <v>36320</v>
      </c>
      <c r="AQ28" s="23">
        <v>36760</v>
      </c>
      <c r="AR28" s="23">
        <v>37869</v>
      </c>
      <c r="AS28" s="23">
        <v>39181</v>
      </c>
      <c r="AT28" s="23">
        <v>41293</v>
      </c>
      <c r="AU28" s="23">
        <v>40809</v>
      </c>
      <c r="AV28" s="23">
        <v>39260</v>
      </c>
      <c r="AW28" s="23">
        <v>39041</v>
      </c>
      <c r="AX28" s="23">
        <v>39124</v>
      </c>
      <c r="AY28" s="23">
        <v>38026</v>
      </c>
      <c r="AZ28" s="23">
        <v>37280</v>
      </c>
      <c r="BA28" s="23">
        <v>37324</v>
      </c>
      <c r="BB28" s="23">
        <v>36061</v>
      </c>
      <c r="BC28" s="23">
        <v>36421</v>
      </c>
      <c r="BD28" s="23">
        <v>36801</v>
      </c>
      <c r="BE28" s="23">
        <v>36089</v>
      </c>
      <c r="BF28" s="23">
        <v>35238</v>
      </c>
      <c r="BG28" s="23">
        <v>33613</v>
      </c>
      <c r="BH28" s="23">
        <v>31660</v>
      </c>
      <c r="BI28" s="23">
        <v>30489</v>
      </c>
      <c r="BJ28" s="23">
        <v>32360</v>
      </c>
      <c r="BK28" s="23">
        <v>32678</v>
      </c>
      <c r="BL28" s="23">
        <v>32746</v>
      </c>
      <c r="BM28" s="23">
        <v>34737</v>
      </c>
      <c r="BN28" s="23">
        <v>37076</v>
      </c>
      <c r="BO28" s="23">
        <v>38575</v>
      </c>
      <c r="BP28" s="23">
        <v>37654</v>
      </c>
      <c r="BQ28" s="23">
        <v>38866</v>
      </c>
      <c r="BR28" s="23">
        <v>39241</v>
      </c>
      <c r="BS28" s="23">
        <v>38771</v>
      </c>
      <c r="BT28" s="23">
        <v>38401</v>
      </c>
      <c r="BU28" s="23">
        <v>39144</v>
      </c>
      <c r="BV28" s="23">
        <v>38523</v>
      </c>
      <c r="BW28" s="23">
        <v>37716</v>
      </c>
      <c r="BX28" s="23">
        <v>35969</v>
      </c>
      <c r="BY28" s="23">
        <v>34621</v>
      </c>
      <c r="BZ28" s="23">
        <v>32798</v>
      </c>
      <c r="CA28" s="23">
        <v>32037</v>
      </c>
      <c r="CB28" s="23">
        <v>30427</v>
      </c>
      <c r="CC28" s="23">
        <v>28686</v>
      </c>
      <c r="CD28" s="23">
        <v>26984</v>
      </c>
      <c r="CE28" s="23">
        <v>25063</v>
      </c>
      <c r="CF28" s="23">
        <v>23703</v>
      </c>
      <c r="CG28" s="23">
        <v>22331</v>
      </c>
      <c r="CH28" s="23">
        <v>20562</v>
      </c>
      <c r="CI28" s="23">
        <v>19684</v>
      </c>
      <c r="CJ28" s="23">
        <v>18524</v>
      </c>
      <c r="CK28" s="23">
        <v>17702</v>
      </c>
      <c r="CL28" s="23">
        <v>16850</v>
      </c>
      <c r="CM28" s="23">
        <v>16762</v>
      </c>
      <c r="CN28" s="23">
        <v>11341</v>
      </c>
      <c r="CO28" s="23">
        <v>9641</v>
      </c>
      <c r="CP28" s="23">
        <v>37743</v>
      </c>
    </row>
    <row r="29" spans="1:94" s="4" customFormat="1" ht="13.2" x14ac:dyDescent="0.25">
      <c r="A29" s="35" t="s">
        <v>28</v>
      </c>
      <c r="B29" s="24" t="s">
        <v>22</v>
      </c>
      <c r="C29" s="25">
        <v>246802</v>
      </c>
      <c r="D29" s="25">
        <v>2202</v>
      </c>
      <c r="E29" s="25">
        <v>2224</v>
      </c>
      <c r="F29" s="25">
        <v>2225</v>
      </c>
      <c r="G29" s="25">
        <v>2239</v>
      </c>
      <c r="H29" s="25">
        <v>2244</v>
      </c>
      <c r="I29" s="25">
        <v>2272</v>
      </c>
      <c r="J29" s="25">
        <v>2293</v>
      </c>
      <c r="K29" s="25">
        <v>2305</v>
      </c>
      <c r="L29" s="25">
        <v>2329</v>
      </c>
      <c r="M29" s="25">
        <v>2341</v>
      </c>
      <c r="N29" s="25">
        <v>2359</v>
      </c>
      <c r="O29" s="25">
        <v>2367</v>
      </c>
      <c r="P29" s="25">
        <v>2381</v>
      </c>
      <c r="Q29" s="25">
        <v>2409</v>
      </c>
      <c r="R29" s="25">
        <v>2431</v>
      </c>
      <c r="S29" s="25">
        <v>2411</v>
      </c>
      <c r="T29" s="25">
        <v>2514</v>
      </c>
      <c r="U29" s="25">
        <v>2478</v>
      </c>
      <c r="V29" s="25">
        <v>2775</v>
      </c>
      <c r="W29" s="25">
        <v>2962</v>
      </c>
      <c r="X29" s="25">
        <v>3191</v>
      </c>
      <c r="Y29" s="25">
        <v>3237</v>
      </c>
      <c r="Z29" s="25">
        <v>3243</v>
      </c>
      <c r="AA29" s="25">
        <v>3239</v>
      </c>
      <c r="AB29" s="25">
        <v>3189</v>
      </c>
      <c r="AC29" s="25">
        <v>3153</v>
      </c>
      <c r="AD29" s="25">
        <v>3054</v>
      </c>
      <c r="AE29" s="25">
        <v>2917</v>
      </c>
      <c r="AF29" s="25">
        <v>2874</v>
      </c>
      <c r="AG29" s="25">
        <v>2783</v>
      </c>
      <c r="AH29" s="25">
        <v>2686</v>
      </c>
      <c r="AI29" s="25">
        <v>2670</v>
      </c>
      <c r="AJ29" s="25">
        <v>2671</v>
      </c>
      <c r="AK29" s="25">
        <v>2751</v>
      </c>
      <c r="AL29" s="25">
        <v>2799</v>
      </c>
      <c r="AM29" s="25">
        <v>2973</v>
      </c>
      <c r="AN29" s="25">
        <v>2970</v>
      </c>
      <c r="AO29" s="25">
        <v>3069</v>
      </c>
      <c r="AP29" s="25">
        <v>3074</v>
      </c>
      <c r="AQ29" s="25">
        <v>3167</v>
      </c>
      <c r="AR29" s="25">
        <v>3160</v>
      </c>
      <c r="AS29" s="25">
        <v>3340</v>
      </c>
      <c r="AT29" s="25">
        <v>3578</v>
      </c>
      <c r="AU29" s="25">
        <v>3590</v>
      </c>
      <c r="AV29" s="25">
        <v>3548</v>
      </c>
      <c r="AW29" s="25">
        <v>3480</v>
      </c>
      <c r="AX29" s="25">
        <v>3517</v>
      </c>
      <c r="AY29" s="25">
        <v>3412</v>
      </c>
      <c r="AZ29" s="25">
        <v>3468</v>
      </c>
      <c r="BA29" s="25">
        <v>3498</v>
      </c>
      <c r="BB29" s="25">
        <v>3316</v>
      </c>
      <c r="BC29" s="25">
        <v>3413</v>
      </c>
      <c r="BD29" s="25">
        <v>3384</v>
      </c>
      <c r="BE29" s="25">
        <v>3273</v>
      </c>
      <c r="BF29" s="25">
        <v>3239</v>
      </c>
      <c r="BG29" s="25">
        <v>2996</v>
      </c>
      <c r="BH29" s="25">
        <v>2858</v>
      </c>
      <c r="BI29" s="25">
        <v>2721</v>
      </c>
      <c r="BJ29" s="25">
        <v>2860</v>
      </c>
      <c r="BK29" s="25">
        <v>2742</v>
      </c>
      <c r="BL29" s="25">
        <v>2807</v>
      </c>
      <c r="BM29" s="25">
        <v>2927</v>
      </c>
      <c r="BN29" s="25">
        <v>3041</v>
      </c>
      <c r="BO29" s="25">
        <v>3205</v>
      </c>
      <c r="BP29" s="25">
        <v>2969</v>
      </c>
      <c r="BQ29" s="25">
        <v>3122</v>
      </c>
      <c r="BR29" s="25">
        <v>2890</v>
      </c>
      <c r="BS29" s="25">
        <v>2996</v>
      </c>
      <c r="BT29" s="25">
        <v>3045</v>
      </c>
      <c r="BU29" s="25">
        <v>3078</v>
      </c>
      <c r="BV29" s="25">
        <v>2991</v>
      </c>
      <c r="BW29" s="25">
        <v>3024</v>
      </c>
      <c r="BX29" s="25">
        <v>2812</v>
      </c>
      <c r="BY29" s="25">
        <v>2690</v>
      </c>
      <c r="BZ29" s="25">
        <v>2575</v>
      </c>
      <c r="CA29" s="25">
        <v>2520</v>
      </c>
      <c r="CB29" s="25">
        <v>2439</v>
      </c>
      <c r="CC29" s="25">
        <v>2327</v>
      </c>
      <c r="CD29" s="25">
        <v>2317</v>
      </c>
      <c r="CE29" s="25">
        <v>2151</v>
      </c>
      <c r="CF29" s="25">
        <v>2033</v>
      </c>
      <c r="CG29" s="25">
        <v>1854</v>
      </c>
      <c r="CH29" s="25">
        <v>1765</v>
      </c>
      <c r="CI29" s="25">
        <v>1667</v>
      </c>
      <c r="CJ29" s="25">
        <v>1582</v>
      </c>
      <c r="CK29" s="25">
        <v>1531</v>
      </c>
      <c r="CL29" s="25">
        <v>1409</v>
      </c>
      <c r="CM29" s="25">
        <v>1424</v>
      </c>
      <c r="CN29" s="25">
        <v>973</v>
      </c>
      <c r="CO29" s="25">
        <v>770</v>
      </c>
      <c r="CP29" s="25">
        <v>3004</v>
      </c>
    </row>
    <row r="30" spans="1:94" s="4" customFormat="1" ht="13.2" x14ac:dyDescent="0.25">
      <c r="A30" s="35" t="s">
        <v>30</v>
      </c>
      <c r="B30" s="24" t="s">
        <v>24</v>
      </c>
      <c r="C30" s="25">
        <v>961653</v>
      </c>
      <c r="D30" s="25">
        <v>8560</v>
      </c>
      <c r="E30" s="25">
        <v>8603</v>
      </c>
      <c r="F30" s="25">
        <v>8631</v>
      </c>
      <c r="G30" s="25">
        <v>8665</v>
      </c>
      <c r="H30" s="25">
        <v>8706</v>
      </c>
      <c r="I30" s="25">
        <v>8739</v>
      </c>
      <c r="J30" s="25">
        <v>8788</v>
      </c>
      <c r="K30" s="25">
        <v>8829</v>
      </c>
      <c r="L30" s="25">
        <v>8879</v>
      </c>
      <c r="M30" s="25">
        <v>8888</v>
      </c>
      <c r="N30" s="25">
        <v>8917</v>
      </c>
      <c r="O30" s="25">
        <v>8917</v>
      </c>
      <c r="P30" s="25">
        <v>8942</v>
      </c>
      <c r="Q30" s="25">
        <v>8981</v>
      </c>
      <c r="R30" s="25">
        <v>9018</v>
      </c>
      <c r="S30" s="25">
        <v>8906</v>
      </c>
      <c r="T30" s="25">
        <v>9270</v>
      </c>
      <c r="U30" s="25">
        <v>9438</v>
      </c>
      <c r="V30" s="25">
        <v>9900</v>
      </c>
      <c r="W30" s="25">
        <v>10483</v>
      </c>
      <c r="X30" s="25">
        <v>11055</v>
      </c>
      <c r="Y30" s="25">
        <v>11686</v>
      </c>
      <c r="Z30" s="25">
        <v>12046</v>
      </c>
      <c r="AA30" s="25">
        <v>12835</v>
      </c>
      <c r="AB30" s="25">
        <v>12334</v>
      </c>
      <c r="AC30" s="25">
        <v>12629</v>
      </c>
      <c r="AD30" s="25">
        <v>12637</v>
      </c>
      <c r="AE30" s="25">
        <v>12187</v>
      </c>
      <c r="AF30" s="25">
        <v>12020</v>
      </c>
      <c r="AG30" s="25">
        <v>11843</v>
      </c>
      <c r="AH30" s="25">
        <v>11587</v>
      </c>
      <c r="AI30" s="25">
        <v>11441</v>
      </c>
      <c r="AJ30" s="25">
        <v>11371</v>
      </c>
      <c r="AK30" s="25">
        <v>11832</v>
      </c>
      <c r="AL30" s="25">
        <v>11907</v>
      </c>
      <c r="AM30" s="25">
        <v>12674</v>
      </c>
      <c r="AN30" s="25">
        <v>12703</v>
      </c>
      <c r="AO30" s="25">
        <v>13025</v>
      </c>
      <c r="AP30" s="25">
        <v>12879</v>
      </c>
      <c r="AQ30" s="25">
        <v>12845</v>
      </c>
      <c r="AR30" s="25">
        <v>13106</v>
      </c>
      <c r="AS30" s="25">
        <v>13821</v>
      </c>
      <c r="AT30" s="25">
        <v>14751</v>
      </c>
      <c r="AU30" s="25">
        <v>14256</v>
      </c>
      <c r="AV30" s="25">
        <v>13550</v>
      </c>
      <c r="AW30" s="25">
        <v>13606</v>
      </c>
      <c r="AX30" s="25">
        <v>13465</v>
      </c>
      <c r="AY30" s="25">
        <v>13026</v>
      </c>
      <c r="AZ30" s="25">
        <v>12792</v>
      </c>
      <c r="BA30" s="25">
        <v>12660</v>
      </c>
      <c r="BB30" s="25">
        <v>12266</v>
      </c>
      <c r="BC30" s="25">
        <v>12489</v>
      </c>
      <c r="BD30" s="25">
        <v>12284</v>
      </c>
      <c r="BE30" s="25">
        <v>12377</v>
      </c>
      <c r="BF30" s="25">
        <v>12087</v>
      </c>
      <c r="BG30" s="25">
        <v>11371</v>
      </c>
      <c r="BH30" s="25">
        <v>10754</v>
      </c>
      <c r="BI30" s="25">
        <v>9938</v>
      </c>
      <c r="BJ30" s="25">
        <v>10701</v>
      </c>
      <c r="BK30" s="25">
        <v>10662</v>
      </c>
      <c r="BL30" s="25">
        <v>10566</v>
      </c>
      <c r="BM30" s="25">
        <v>11200</v>
      </c>
      <c r="BN30" s="25">
        <v>11954</v>
      </c>
      <c r="BO30" s="25">
        <v>12558</v>
      </c>
      <c r="BP30" s="25">
        <v>12435</v>
      </c>
      <c r="BQ30" s="25">
        <v>12812</v>
      </c>
      <c r="BR30" s="25">
        <v>12941</v>
      </c>
      <c r="BS30" s="25">
        <v>12694</v>
      </c>
      <c r="BT30" s="25">
        <v>12478</v>
      </c>
      <c r="BU30" s="25">
        <v>12647</v>
      </c>
      <c r="BV30" s="25">
        <v>12777</v>
      </c>
      <c r="BW30" s="25">
        <v>12190</v>
      </c>
      <c r="BX30" s="25">
        <v>11833</v>
      </c>
      <c r="BY30" s="25">
        <v>11285</v>
      </c>
      <c r="BZ30" s="25">
        <v>10594</v>
      </c>
      <c r="CA30" s="25">
        <v>10376</v>
      </c>
      <c r="CB30" s="25">
        <v>9723</v>
      </c>
      <c r="CC30" s="25">
        <v>9115</v>
      </c>
      <c r="CD30" s="25">
        <v>8572</v>
      </c>
      <c r="CE30" s="25">
        <v>7838</v>
      </c>
      <c r="CF30" s="25">
        <v>7331</v>
      </c>
      <c r="CG30" s="25">
        <v>6615</v>
      </c>
      <c r="CH30" s="25">
        <v>6074</v>
      </c>
      <c r="CI30" s="25">
        <v>5711</v>
      </c>
      <c r="CJ30" s="25">
        <v>5378</v>
      </c>
      <c r="CK30" s="25">
        <v>5104</v>
      </c>
      <c r="CL30" s="25">
        <v>4786</v>
      </c>
      <c r="CM30" s="25">
        <v>4684</v>
      </c>
      <c r="CN30" s="25">
        <v>3172</v>
      </c>
      <c r="CO30" s="25">
        <v>2717</v>
      </c>
      <c r="CP30" s="25">
        <v>9935</v>
      </c>
    </row>
    <row r="31" spans="1:94" s="4" customFormat="1" ht="13.2" x14ac:dyDescent="0.25">
      <c r="A31" s="35" t="s">
        <v>29</v>
      </c>
      <c r="B31" s="24" t="s">
        <v>23</v>
      </c>
      <c r="C31" s="25">
        <v>718491</v>
      </c>
      <c r="D31" s="25">
        <v>6259</v>
      </c>
      <c r="E31" s="25">
        <v>6271</v>
      </c>
      <c r="F31" s="25">
        <v>6313</v>
      </c>
      <c r="G31" s="25">
        <v>6336</v>
      </c>
      <c r="H31" s="25">
        <v>6357</v>
      </c>
      <c r="I31" s="25">
        <v>6402</v>
      </c>
      <c r="J31" s="25">
        <v>6404</v>
      </c>
      <c r="K31" s="25">
        <v>6443</v>
      </c>
      <c r="L31" s="25">
        <v>6464</v>
      </c>
      <c r="M31" s="25">
        <v>6490</v>
      </c>
      <c r="N31" s="25">
        <v>6491</v>
      </c>
      <c r="O31" s="25">
        <v>6471</v>
      </c>
      <c r="P31" s="25">
        <v>6487</v>
      </c>
      <c r="Q31" s="25">
        <v>6480</v>
      </c>
      <c r="R31" s="25">
        <v>6452</v>
      </c>
      <c r="S31" s="25">
        <v>6368</v>
      </c>
      <c r="T31" s="25">
        <v>6584</v>
      </c>
      <c r="U31" s="25">
        <v>6686</v>
      </c>
      <c r="V31" s="25">
        <v>6984</v>
      </c>
      <c r="W31" s="25">
        <v>7657</v>
      </c>
      <c r="X31" s="25">
        <v>8272</v>
      </c>
      <c r="Y31" s="25">
        <v>8723</v>
      </c>
      <c r="Z31" s="25">
        <v>9059</v>
      </c>
      <c r="AA31" s="25">
        <v>9541</v>
      </c>
      <c r="AB31" s="25">
        <v>9226</v>
      </c>
      <c r="AC31" s="25">
        <v>9476</v>
      </c>
      <c r="AD31" s="25">
        <v>9540</v>
      </c>
      <c r="AE31" s="25">
        <v>9168</v>
      </c>
      <c r="AF31" s="25">
        <v>9106</v>
      </c>
      <c r="AG31" s="25">
        <v>8917</v>
      </c>
      <c r="AH31" s="25">
        <v>8870</v>
      </c>
      <c r="AI31" s="25">
        <v>8657</v>
      </c>
      <c r="AJ31" s="25">
        <v>8713</v>
      </c>
      <c r="AK31" s="25">
        <v>9010</v>
      </c>
      <c r="AL31" s="25">
        <v>9179</v>
      </c>
      <c r="AM31" s="25">
        <v>9770</v>
      </c>
      <c r="AN31" s="25">
        <v>9732</v>
      </c>
      <c r="AO31" s="25">
        <v>9928</v>
      </c>
      <c r="AP31" s="25">
        <v>9814</v>
      </c>
      <c r="AQ31" s="25">
        <v>9957</v>
      </c>
      <c r="AR31" s="25">
        <v>10423</v>
      </c>
      <c r="AS31" s="25">
        <v>10619</v>
      </c>
      <c r="AT31" s="25">
        <v>11141</v>
      </c>
      <c r="AU31" s="25">
        <v>11145</v>
      </c>
      <c r="AV31" s="25">
        <v>10702</v>
      </c>
      <c r="AW31" s="25">
        <v>10503</v>
      </c>
      <c r="AX31" s="25">
        <v>10255</v>
      </c>
      <c r="AY31" s="25">
        <v>9915</v>
      </c>
      <c r="AZ31" s="25">
        <v>9728</v>
      </c>
      <c r="BA31" s="25">
        <v>9620</v>
      </c>
      <c r="BB31" s="25">
        <v>9242</v>
      </c>
      <c r="BC31" s="25">
        <v>9364</v>
      </c>
      <c r="BD31" s="25">
        <v>9439</v>
      </c>
      <c r="BE31" s="25">
        <v>9040</v>
      </c>
      <c r="BF31" s="25">
        <v>8800</v>
      </c>
      <c r="BG31" s="25">
        <v>8414</v>
      </c>
      <c r="BH31" s="25">
        <v>7766</v>
      </c>
      <c r="BI31" s="25">
        <v>7612</v>
      </c>
      <c r="BJ31" s="25">
        <v>7884</v>
      </c>
      <c r="BK31" s="25">
        <v>7989</v>
      </c>
      <c r="BL31" s="25">
        <v>7954</v>
      </c>
      <c r="BM31" s="25">
        <v>8303</v>
      </c>
      <c r="BN31" s="25">
        <v>8815</v>
      </c>
      <c r="BO31" s="25">
        <v>9195</v>
      </c>
      <c r="BP31" s="25">
        <v>8746</v>
      </c>
      <c r="BQ31" s="25">
        <v>9020</v>
      </c>
      <c r="BR31" s="25">
        <v>9160</v>
      </c>
      <c r="BS31" s="25">
        <v>9062</v>
      </c>
      <c r="BT31" s="25">
        <v>8830</v>
      </c>
      <c r="BU31" s="25">
        <v>8933</v>
      </c>
      <c r="BV31" s="25">
        <v>8783</v>
      </c>
      <c r="BW31" s="25">
        <v>8662</v>
      </c>
      <c r="BX31" s="25">
        <v>8253</v>
      </c>
      <c r="BY31" s="25">
        <v>7932</v>
      </c>
      <c r="BZ31" s="25">
        <v>7693</v>
      </c>
      <c r="CA31" s="25">
        <v>7535</v>
      </c>
      <c r="CB31" s="25">
        <v>7118</v>
      </c>
      <c r="CC31" s="25">
        <v>6743</v>
      </c>
      <c r="CD31" s="25">
        <v>6167</v>
      </c>
      <c r="CE31" s="25">
        <v>5787</v>
      </c>
      <c r="CF31" s="25">
        <v>5489</v>
      </c>
      <c r="CG31" s="25">
        <v>5235</v>
      </c>
      <c r="CH31" s="25">
        <v>4829</v>
      </c>
      <c r="CI31" s="25">
        <v>4671</v>
      </c>
      <c r="CJ31" s="25">
        <v>4418</v>
      </c>
      <c r="CK31" s="25">
        <v>4231</v>
      </c>
      <c r="CL31" s="25">
        <v>4058</v>
      </c>
      <c r="CM31" s="25">
        <v>4024</v>
      </c>
      <c r="CN31" s="25">
        <v>2719</v>
      </c>
      <c r="CO31" s="25">
        <v>2259</v>
      </c>
      <c r="CP31" s="25">
        <v>9209</v>
      </c>
    </row>
    <row r="32" spans="1:94" s="4" customFormat="1" ht="13.2" x14ac:dyDescent="0.25">
      <c r="A32" s="35" t="s">
        <v>31</v>
      </c>
      <c r="B32" s="24" t="s">
        <v>25</v>
      </c>
      <c r="C32" s="25">
        <v>248981</v>
      </c>
      <c r="D32" s="25">
        <v>1865</v>
      </c>
      <c r="E32" s="25">
        <v>1891</v>
      </c>
      <c r="F32" s="25">
        <v>1926</v>
      </c>
      <c r="G32" s="25">
        <v>1950</v>
      </c>
      <c r="H32" s="25">
        <v>1985</v>
      </c>
      <c r="I32" s="25">
        <v>2005</v>
      </c>
      <c r="J32" s="25">
        <v>2030</v>
      </c>
      <c r="K32" s="25">
        <v>2060</v>
      </c>
      <c r="L32" s="25">
        <v>2088</v>
      </c>
      <c r="M32" s="25">
        <v>2114</v>
      </c>
      <c r="N32" s="25">
        <v>2133</v>
      </c>
      <c r="O32" s="25">
        <v>2162</v>
      </c>
      <c r="P32" s="25">
        <v>2186</v>
      </c>
      <c r="Q32" s="25">
        <v>2211</v>
      </c>
      <c r="R32" s="25">
        <v>2259</v>
      </c>
      <c r="S32" s="25">
        <v>2267</v>
      </c>
      <c r="T32" s="25">
        <v>2286</v>
      </c>
      <c r="U32" s="25">
        <v>2409</v>
      </c>
      <c r="V32" s="25">
        <v>2705</v>
      </c>
      <c r="W32" s="25">
        <v>3172</v>
      </c>
      <c r="X32" s="25">
        <v>3286</v>
      </c>
      <c r="Y32" s="25">
        <v>3460</v>
      </c>
      <c r="Z32" s="25">
        <v>3350</v>
      </c>
      <c r="AA32" s="25">
        <v>3134</v>
      </c>
      <c r="AB32" s="25">
        <v>2885</v>
      </c>
      <c r="AC32" s="25">
        <v>2873</v>
      </c>
      <c r="AD32" s="25">
        <v>2794</v>
      </c>
      <c r="AE32" s="25">
        <v>2592</v>
      </c>
      <c r="AF32" s="25">
        <v>2489</v>
      </c>
      <c r="AG32" s="25">
        <v>2525</v>
      </c>
      <c r="AH32" s="25">
        <v>2446</v>
      </c>
      <c r="AI32" s="25">
        <v>2387</v>
      </c>
      <c r="AJ32" s="25">
        <v>2384</v>
      </c>
      <c r="AK32" s="25">
        <v>2498</v>
      </c>
      <c r="AL32" s="25">
        <v>2561</v>
      </c>
      <c r="AM32" s="25">
        <v>2776</v>
      </c>
      <c r="AN32" s="25">
        <v>2867</v>
      </c>
      <c r="AO32" s="25">
        <v>2979</v>
      </c>
      <c r="AP32" s="25">
        <v>3002</v>
      </c>
      <c r="AQ32" s="25">
        <v>2934</v>
      </c>
      <c r="AR32" s="25">
        <v>3016</v>
      </c>
      <c r="AS32" s="25">
        <v>3246</v>
      </c>
      <c r="AT32" s="25">
        <v>3415</v>
      </c>
      <c r="AU32" s="25">
        <v>3368</v>
      </c>
      <c r="AV32" s="25">
        <v>3209</v>
      </c>
      <c r="AW32" s="25">
        <v>3232</v>
      </c>
      <c r="AX32" s="25">
        <v>3321</v>
      </c>
      <c r="AY32" s="25">
        <v>3199</v>
      </c>
      <c r="AZ32" s="25">
        <v>3076</v>
      </c>
      <c r="BA32" s="25">
        <v>3158</v>
      </c>
      <c r="BB32" s="25">
        <v>3155</v>
      </c>
      <c r="BC32" s="25">
        <v>3019</v>
      </c>
      <c r="BD32" s="25">
        <v>3135</v>
      </c>
      <c r="BE32" s="25">
        <v>3081</v>
      </c>
      <c r="BF32" s="25">
        <v>2932</v>
      </c>
      <c r="BG32" s="25">
        <v>2806</v>
      </c>
      <c r="BH32" s="25">
        <v>2699</v>
      </c>
      <c r="BI32" s="25">
        <v>2666</v>
      </c>
      <c r="BJ32" s="25">
        <v>2760</v>
      </c>
      <c r="BK32" s="25">
        <v>2832</v>
      </c>
      <c r="BL32" s="25">
        <v>2933</v>
      </c>
      <c r="BM32" s="25">
        <v>3087</v>
      </c>
      <c r="BN32" s="25">
        <v>3326</v>
      </c>
      <c r="BO32" s="25">
        <v>3420</v>
      </c>
      <c r="BP32" s="25">
        <v>3275</v>
      </c>
      <c r="BQ32" s="25">
        <v>3510</v>
      </c>
      <c r="BR32" s="25">
        <v>3603</v>
      </c>
      <c r="BS32" s="25">
        <v>3513</v>
      </c>
      <c r="BT32" s="25">
        <v>3554</v>
      </c>
      <c r="BU32" s="25">
        <v>3730</v>
      </c>
      <c r="BV32" s="25">
        <v>3502</v>
      </c>
      <c r="BW32" s="25">
        <v>3618</v>
      </c>
      <c r="BX32" s="25">
        <v>3425</v>
      </c>
      <c r="BY32" s="25">
        <v>3344</v>
      </c>
      <c r="BZ32" s="25">
        <v>3142</v>
      </c>
      <c r="CA32" s="25">
        <v>3033</v>
      </c>
      <c r="CB32" s="25">
        <v>2869</v>
      </c>
      <c r="CC32" s="25">
        <v>2750</v>
      </c>
      <c r="CD32" s="25">
        <v>2535</v>
      </c>
      <c r="CE32" s="25">
        <v>2383</v>
      </c>
      <c r="CF32" s="25">
        <v>2274</v>
      </c>
      <c r="CG32" s="25">
        <v>2307</v>
      </c>
      <c r="CH32" s="25">
        <v>2056</v>
      </c>
      <c r="CI32" s="25">
        <v>1956</v>
      </c>
      <c r="CJ32" s="25">
        <v>1896</v>
      </c>
      <c r="CK32" s="25">
        <v>1842</v>
      </c>
      <c r="CL32" s="25">
        <v>1791</v>
      </c>
      <c r="CM32" s="25">
        <v>1801</v>
      </c>
      <c r="CN32" s="25">
        <v>1201</v>
      </c>
      <c r="CO32" s="25">
        <v>1065</v>
      </c>
      <c r="CP32" s="25">
        <v>4989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2035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5568456</v>
      </c>
      <c r="D6" s="23">
        <v>49544</v>
      </c>
      <c r="E6" s="23">
        <v>49840</v>
      </c>
      <c r="F6" s="23">
        <v>50190</v>
      </c>
      <c r="G6" s="23">
        <v>50500</v>
      </c>
      <c r="H6" s="23">
        <v>50821</v>
      </c>
      <c r="I6" s="23">
        <v>51147</v>
      </c>
      <c r="J6" s="23">
        <v>51474</v>
      </c>
      <c r="K6" s="23">
        <v>51804</v>
      </c>
      <c r="L6" s="23">
        <v>52140</v>
      </c>
      <c r="M6" s="23">
        <v>52458</v>
      </c>
      <c r="N6" s="23">
        <v>52730</v>
      </c>
      <c r="O6" s="23">
        <v>52932</v>
      </c>
      <c r="P6" s="23">
        <v>53068</v>
      </c>
      <c r="Q6" s="23">
        <v>53308</v>
      </c>
      <c r="R6" s="23">
        <v>53655</v>
      </c>
      <c r="S6" s="23">
        <v>53925</v>
      </c>
      <c r="T6" s="23">
        <v>53523</v>
      </c>
      <c r="U6" s="23">
        <v>55405</v>
      </c>
      <c r="V6" s="23">
        <v>57184</v>
      </c>
      <c r="W6" s="23">
        <v>61018</v>
      </c>
      <c r="X6" s="23">
        <v>64223</v>
      </c>
      <c r="Y6" s="23">
        <v>66038</v>
      </c>
      <c r="Z6" s="23">
        <v>67983</v>
      </c>
      <c r="AA6" s="23">
        <v>70022</v>
      </c>
      <c r="AB6" s="23">
        <v>71932</v>
      </c>
      <c r="AC6" s="23">
        <v>68955</v>
      </c>
      <c r="AD6" s="23">
        <v>70573</v>
      </c>
      <c r="AE6" s="23">
        <v>70291</v>
      </c>
      <c r="AF6" s="23">
        <v>67934</v>
      </c>
      <c r="AG6" s="23">
        <v>66802</v>
      </c>
      <c r="AH6" s="23">
        <v>66410</v>
      </c>
      <c r="AI6" s="23">
        <v>65309</v>
      </c>
      <c r="AJ6" s="23">
        <v>63764</v>
      </c>
      <c r="AK6" s="23">
        <v>63632</v>
      </c>
      <c r="AL6" s="23">
        <v>66130</v>
      </c>
      <c r="AM6" s="23">
        <v>68061</v>
      </c>
      <c r="AN6" s="23">
        <v>72079</v>
      </c>
      <c r="AO6" s="23">
        <v>72728</v>
      </c>
      <c r="AP6" s="23">
        <v>74403</v>
      </c>
      <c r="AQ6" s="23">
        <v>74277</v>
      </c>
      <c r="AR6" s="23">
        <v>74553</v>
      </c>
      <c r="AS6" s="23">
        <v>76207</v>
      </c>
      <c r="AT6" s="23">
        <v>77630</v>
      </c>
      <c r="AU6" s="23">
        <v>81705</v>
      </c>
      <c r="AV6" s="23">
        <v>81345</v>
      </c>
      <c r="AW6" s="23">
        <v>78088</v>
      </c>
      <c r="AX6" s="23">
        <v>77189</v>
      </c>
      <c r="AY6" s="23">
        <v>77014</v>
      </c>
      <c r="AZ6" s="23">
        <v>74291</v>
      </c>
      <c r="BA6" s="23">
        <v>73307</v>
      </c>
      <c r="BB6" s="23">
        <v>72369</v>
      </c>
      <c r="BC6" s="23">
        <v>69893</v>
      </c>
      <c r="BD6" s="23">
        <v>70375</v>
      </c>
      <c r="BE6" s="23">
        <v>70870</v>
      </c>
      <c r="BF6" s="23">
        <v>69942</v>
      </c>
      <c r="BG6" s="23">
        <v>68424</v>
      </c>
      <c r="BH6" s="23">
        <v>65863</v>
      </c>
      <c r="BI6" s="23">
        <v>60932</v>
      </c>
      <c r="BJ6" s="23">
        <v>59571</v>
      </c>
      <c r="BK6" s="23">
        <v>62428</v>
      </c>
      <c r="BL6" s="23">
        <v>62492</v>
      </c>
      <c r="BM6" s="23">
        <v>63216</v>
      </c>
      <c r="BN6" s="23">
        <v>66741</v>
      </c>
      <c r="BO6" s="23">
        <v>70284</v>
      </c>
      <c r="BP6" s="23">
        <v>72493</v>
      </c>
      <c r="BQ6" s="23">
        <v>70912</v>
      </c>
      <c r="BR6" s="23">
        <v>73140</v>
      </c>
      <c r="BS6" s="23">
        <v>73691</v>
      </c>
      <c r="BT6" s="23">
        <v>73411</v>
      </c>
      <c r="BU6" s="23">
        <v>71943</v>
      </c>
      <c r="BV6" s="23">
        <v>73408</v>
      </c>
      <c r="BW6" s="23">
        <v>71378</v>
      </c>
      <c r="BX6" s="23">
        <v>69876</v>
      </c>
      <c r="BY6" s="23">
        <v>66872</v>
      </c>
      <c r="BZ6" s="23">
        <v>63854</v>
      </c>
      <c r="CA6" s="23">
        <v>60256</v>
      </c>
      <c r="CB6" s="23">
        <v>58043</v>
      </c>
      <c r="CC6" s="23">
        <v>54830</v>
      </c>
      <c r="CD6" s="23">
        <v>51461</v>
      </c>
      <c r="CE6" s="23">
        <v>47986</v>
      </c>
      <c r="CF6" s="23">
        <v>43975</v>
      </c>
      <c r="CG6" s="23">
        <v>41373</v>
      </c>
      <c r="CH6" s="23">
        <v>38411</v>
      </c>
      <c r="CI6" s="23">
        <v>34881</v>
      </c>
      <c r="CJ6" s="23">
        <v>32829</v>
      </c>
      <c r="CK6" s="23">
        <v>30539</v>
      </c>
      <c r="CL6" s="23">
        <v>28593</v>
      </c>
      <c r="CM6" s="23">
        <v>26640</v>
      </c>
      <c r="CN6" s="23">
        <v>25802</v>
      </c>
      <c r="CO6" s="23">
        <v>17051</v>
      </c>
      <c r="CP6" s="23">
        <v>61867</v>
      </c>
    </row>
    <row r="7" spans="1:255" s="4" customFormat="1" ht="13.2" x14ac:dyDescent="0.25">
      <c r="A7" s="35" t="s">
        <v>28</v>
      </c>
      <c r="B7" s="24" t="s">
        <v>22</v>
      </c>
      <c r="C7" s="25">
        <v>497140</v>
      </c>
      <c r="D7" s="25">
        <v>4509</v>
      </c>
      <c r="E7" s="25">
        <v>4532</v>
      </c>
      <c r="F7" s="25">
        <v>4527</v>
      </c>
      <c r="G7" s="25">
        <v>4566</v>
      </c>
      <c r="H7" s="25">
        <v>4575</v>
      </c>
      <c r="I7" s="25">
        <v>4609</v>
      </c>
      <c r="J7" s="25">
        <v>4652</v>
      </c>
      <c r="K7" s="25">
        <v>4678</v>
      </c>
      <c r="L7" s="25">
        <v>4725</v>
      </c>
      <c r="M7" s="25">
        <v>4766</v>
      </c>
      <c r="N7" s="25">
        <v>4798</v>
      </c>
      <c r="O7" s="25">
        <v>4821</v>
      </c>
      <c r="P7" s="25">
        <v>4851</v>
      </c>
      <c r="Q7" s="25">
        <v>4890</v>
      </c>
      <c r="R7" s="25">
        <v>4948</v>
      </c>
      <c r="S7" s="25">
        <v>5001</v>
      </c>
      <c r="T7" s="25">
        <v>4971</v>
      </c>
      <c r="U7" s="25">
        <v>5173</v>
      </c>
      <c r="V7" s="25">
        <v>5331</v>
      </c>
      <c r="W7" s="25">
        <v>5963</v>
      </c>
      <c r="X7" s="25">
        <v>6208</v>
      </c>
      <c r="Y7" s="25">
        <v>6361</v>
      </c>
      <c r="Z7" s="25">
        <v>6394</v>
      </c>
      <c r="AA7" s="25">
        <v>6478</v>
      </c>
      <c r="AB7" s="25">
        <v>6629</v>
      </c>
      <c r="AC7" s="25">
        <v>6595</v>
      </c>
      <c r="AD7" s="25">
        <v>6588</v>
      </c>
      <c r="AE7" s="25">
        <v>6506</v>
      </c>
      <c r="AF7" s="25">
        <v>6265</v>
      </c>
      <c r="AG7" s="25">
        <v>6157</v>
      </c>
      <c r="AH7" s="25">
        <v>6012</v>
      </c>
      <c r="AI7" s="25">
        <v>5901</v>
      </c>
      <c r="AJ7" s="25">
        <v>5816</v>
      </c>
      <c r="AK7" s="25">
        <v>5790</v>
      </c>
      <c r="AL7" s="25">
        <v>5930</v>
      </c>
      <c r="AM7" s="25">
        <v>6197</v>
      </c>
      <c r="AN7" s="25">
        <v>6410</v>
      </c>
      <c r="AO7" s="25">
        <v>6507</v>
      </c>
      <c r="AP7" s="25">
        <v>6692</v>
      </c>
      <c r="AQ7" s="25">
        <v>6662</v>
      </c>
      <c r="AR7" s="25">
        <v>6717</v>
      </c>
      <c r="AS7" s="25">
        <v>6720</v>
      </c>
      <c r="AT7" s="25">
        <v>6918</v>
      </c>
      <c r="AU7" s="25">
        <v>7428</v>
      </c>
      <c r="AV7" s="25">
        <v>7600</v>
      </c>
      <c r="AW7" s="25">
        <v>7363</v>
      </c>
      <c r="AX7" s="25">
        <v>7289</v>
      </c>
      <c r="AY7" s="25">
        <v>7197</v>
      </c>
      <c r="AZ7" s="25">
        <v>7030</v>
      </c>
      <c r="BA7" s="25">
        <v>6972</v>
      </c>
      <c r="BB7" s="25">
        <v>6904</v>
      </c>
      <c r="BC7" s="25">
        <v>6533</v>
      </c>
      <c r="BD7" s="25">
        <v>6724</v>
      </c>
      <c r="BE7" s="25">
        <v>6643</v>
      </c>
      <c r="BF7" s="25">
        <v>6579</v>
      </c>
      <c r="BG7" s="25">
        <v>6370</v>
      </c>
      <c r="BH7" s="25">
        <v>6022</v>
      </c>
      <c r="BI7" s="25">
        <v>5650</v>
      </c>
      <c r="BJ7" s="25">
        <v>5566</v>
      </c>
      <c r="BK7" s="25">
        <v>5656</v>
      </c>
      <c r="BL7" s="25">
        <v>5477</v>
      </c>
      <c r="BM7" s="25">
        <v>5614</v>
      </c>
      <c r="BN7" s="25">
        <v>5886</v>
      </c>
      <c r="BO7" s="25">
        <v>5930</v>
      </c>
      <c r="BP7" s="25">
        <v>6120</v>
      </c>
      <c r="BQ7" s="25">
        <v>5729</v>
      </c>
      <c r="BR7" s="25">
        <v>5970</v>
      </c>
      <c r="BS7" s="25">
        <v>5728</v>
      </c>
      <c r="BT7" s="25">
        <v>5844</v>
      </c>
      <c r="BU7" s="25">
        <v>5682</v>
      </c>
      <c r="BV7" s="25">
        <v>5854</v>
      </c>
      <c r="BW7" s="25">
        <v>5623</v>
      </c>
      <c r="BX7" s="25">
        <v>5657</v>
      </c>
      <c r="BY7" s="25">
        <v>5361</v>
      </c>
      <c r="BZ7" s="25">
        <v>5006</v>
      </c>
      <c r="CA7" s="25">
        <v>4795</v>
      </c>
      <c r="CB7" s="25">
        <v>4640</v>
      </c>
      <c r="CC7" s="25">
        <v>4562</v>
      </c>
      <c r="CD7" s="25">
        <v>4259</v>
      </c>
      <c r="CE7" s="25">
        <v>4156</v>
      </c>
      <c r="CF7" s="25">
        <v>3839</v>
      </c>
      <c r="CG7" s="25">
        <v>3625</v>
      </c>
      <c r="CH7" s="25">
        <v>3203</v>
      </c>
      <c r="CI7" s="25">
        <v>3025</v>
      </c>
      <c r="CJ7" s="25">
        <v>2813</v>
      </c>
      <c r="CK7" s="25">
        <v>2618</v>
      </c>
      <c r="CL7" s="25">
        <v>2523</v>
      </c>
      <c r="CM7" s="25">
        <v>2264</v>
      </c>
      <c r="CN7" s="25">
        <v>2208</v>
      </c>
      <c r="CO7" s="25">
        <v>1446</v>
      </c>
      <c r="CP7" s="25">
        <v>4818</v>
      </c>
    </row>
    <row r="8" spans="1:255" s="4" customFormat="1" ht="13.2" x14ac:dyDescent="0.25">
      <c r="A8" s="35" t="s">
        <v>30</v>
      </c>
      <c r="B8" s="24" t="s">
        <v>24</v>
      </c>
      <c r="C8" s="25">
        <v>1877689</v>
      </c>
      <c r="D8" s="25">
        <v>17533</v>
      </c>
      <c r="E8" s="25">
        <v>17579</v>
      </c>
      <c r="F8" s="25">
        <v>17647</v>
      </c>
      <c r="G8" s="25">
        <v>17698</v>
      </c>
      <c r="H8" s="25">
        <v>17773</v>
      </c>
      <c r="I8" s="25">
        <v>17864</v>
      </c>
      <c r="J8" s="25">
        <v>17952</v>
      </c>
      <c r="K8" s="25">
        <v>18025</v>
      </c>
      <c r="L8" s="25">
        <v>18118</v>
      </c>
      <c r="M8" s="25">
        <v>18173</v>
      </c>
      <c r="N8" s="25">
        <v>18230</v>
      </c>
      <c r="O8" s="25">
        <v>18276</v>
      </c>
      <c r="P8" s="25">
        <v>18287</v>
      </c>
      <c r="Q8" s="25">
        <v>18346</v>
      </c>
      <c r="R8" s="25">
        <v>18440</v>
      </c>
      <c r="S8" s="25">
        <v>18490</v>
      </c>
      <c r="T8" s="25">
        <v>18309</v>
      </c>
      <c r="U8" s="25">
        <v>18966</v>
      </c>
      <c r="V8" s="25">
        <v>19854</v>
      </c>
      <c r="W8" s="25">
        <v>20920</v>
      </c>
      <c r="X8" s="25">
        <v>21976</v>
      </c>
      <c r="Y8" s="25">
        <v>22884</v>
      </c>
      <c r="Z8" s="25">
        <v>23901</v>
      </c>
      <c r="AA8" s="25">
        <v>24959</v>
      </c>
      <c r="AB8" s="25">
        <v>25831</v>
      </c>
      <c r="AC8" s="25">
        <v>24669</v>
      </c>
      <c r="AD8" s="25">
        <v>25302</v>
      </c>
      <c r="AE8" s="25">
        <v>25389</v>
      </c>
      <c r="AF8" s="25">
        <v>24533</v>
      </c>
      <c r="AG8" s="25">
        <v>24124</v>
      </c>
      <c r="AH8" s="25">
        <v>23983</v>
      </c>
      <c r="AI8" s="25">
        <v>23605</v>
      </c>
      <c r="AJ8" s="25">
        <v>22903</v>
      </c>
      <c r="AK8" s="25">
        <v>22842</v>
      </c>
      <c r="AL8" s="25">
        <v>23799</v>
      </c>
      <c r="AM8" s="25">
        <v>24355</v>
      </c>
      <c r="AN8" s="25">
        <v>25757</v>
      </c>
      <c r="AO8" s="25">
        <v>25921</v>
      </c>
      <c r="AP8" s="25">
        <v>26610</v>
      </c>
      <c r="AQ8" s="25">
        <v>26407</v>
      </c>
      <c r="AR8" s="25">
        <v>26151</v>
      </c>
      <c r="AS8" s="25">
        <v>26720</v>
      </c>
      <c r="AT8" s="25">
        <v>27529</v>
      </c>
      <c r="AU8" s="25">
        <v>29302</v>
      </c>
      <c r="AV8" s="25">
        <v>28596</v>
      </c>
      <c r="AW8" s="25">
        <v>27193</v>
      </c>
      <c r="AX8" s="25">
        <v>26763</v>
      </c>
      <c r="AY8" s="25">
        <v>26606</v>
      </c>
      <c r="AZ8" s="25">
        <v>25434</v>
      </c>
      <c r="BA8" s="25">
        <v>25313</v>
      </c>
      <c r="BB8" s="25">
        <v>24739</v>
      </c>
      <c r="BC8" s="25">
        <v>23707</v>
      </c>
      <c r="BD8" s="25">
        <v>24084</v>
      </c>
      <c r="BE8" s="25">
        <v>23835</v>
      </c>
      <c r="BF8" s="25">
        <v>23964</v>
      </c>
      <c r="BG8" s="25">
        <v>23202</v>
      </c>
      <c r="BH8" s="25">
        <v>22008</v>
      </c>
      <c r="BI8" s="25">
        <v>20342</v>
      </c>
      <c r="BJ8" s="25">
        <v>19259</v>
      </c>
      <c r="BK8" s="25">
        <v>20370</v>
      </c>
      <c r="BL8" s="25">
        <v>20198</v>
      </c>
      <c r="BM8" s="25">
        <v>20195</v>
      </c>
      <c r="BN8" s="25">
        <v>21252</v>
      </c>
      <c r="BO8" s="25">
        <v>22464</v>
      </c>
      <c r="BP8" s="25">
        <v>23210</v>
      </c>
      <c r="BQ8" s="25">
        <v>22974</v>
      </c>
      <c r="BR8" s="25">
        <v>23641</v>
      </c>
      <c r="BS8" s="25">
        <v>23713</v>
      </c>
      <c r="BT8" s="25">
        <v>23473</v>
      </c>
      <c r="BU8" s="25">
        <v>22959</v>
      </c>
      <c r="BV8" s="25">
        <v>23254</v>
      </c>
      <c r="BW8" s="25">
        <v>22915</v>
      </c>
      <c r="BX8" s="25">
        <v>22082</v>
      </c>
      <c r="BY8" s="25">
        <v>21498</v>
      </c>
      <c r="BZ8" s="25">
        <v>20376</v>
      </c>
      <c r="CA8" s="25">
        <v>18925</v>
      </c>
      <c r="CB8" s="25">
        <v>18275</v>
      </c>
      <c r="CC8" s="25">
        <v>17006</v>
      </c>
      <c r="CD8" s="25">
        <v>15844</v>
      </c>
      <c r="CE8" s="25">
        <v>14827</v>
      </c>
      <c r="CF8" s="25">
        <v>13360</v>
      </c>
      <c r="CG8" s="25">
        <v>12356</v>
      </c>
      <c r="CH8" s="25">
        <v>11232</v>
      </c>
      <c r="CI8" s="25">
        <v>10036</v>
      </c>
      <c r="CJ8" s="25">
        <v>9345</v>
      </c>
      <c r="CK8" s="25">
        <v>8584</v>
      </c>
      <c r="CL8" s="25">
        <v>7907</v>
      </c>
      <c r="CM8" s="25">
        <v>7264</v>
      </c>
      <c r="CN8" s="25">
        <v>7023</v>
      </c>
      <c r="CO8" s="25">
        <v>4634</v>
      </c>
      <c r="CP8" s="25">
        <v>15520</v>
      </c>
    </row>
    <row r="9" spans="1:255" s="4" customFormat="1" ht="13.2" x14ac:dyDescent="0.25">
      <c r="A9" s="35" t="s">
        <v>29</v>
      </c>
      <c r="B9" s="24" t="s">
        <v>23</v>
      </c>
      <c r="C9" s="25">
        <v>1408047</v>
      </c>
      <c r="D9" s="25">
        <v>12849</v>
      </c>
      <c r="E9" s="25">
        <v>12882</v>
      </c>
      <c r="F9" s="25">
        <v>12932</v>
      </c>
      <c r="G9" s="25">
        <v>12979</v>
      </c>
      <c r="H9" s="25">
        <v>13042</v>
      </c>
      <c r="I9" s="25">
        <v>13117</v>
      </c>
      <c r="J9" s="25">
        <v>13162</v>
      </c>
      <c r="K9" s="25">
        <v>13214</v>
      </c>
      <c r="L9" s="25">
        <v>13290</v>
      </c>
      <c r="M9" s="25">
        <v>13338</v>
      </c>
      <c r="N9" s="25">
        <v>13364</v>
      </c>
      <c r="O9" s="25">
        <v>13368</v>
      </c>
      <c r="P9" s="25">
        <v>13353</v>
      </c>
      <c r="Q9" s="25">
        <v>13347</v>
      </c>
      <c r="R9" s="25">
        <v>13351</v>
      </c>
      <c r="S9" s="25">
        <v>13364</v>
      </c>
      <c r="T9" s="25">
        <v>13216</v>
      </c>
      <c r="U9" s="25">
        <v>13703</v>
      </c>
      <c r="V9" s="25">
        <v>14001</v>
      </c>
      <c r="W9" s="25">
        <v>15240</v>
      </c>
      <c r="X9" s="25">
        <v>16379</v>
      </c>
      <c r="Y9" s="25">
        <v>17182</v>
      </c>
      <c r="Z9" s="25">
        <v>17684</v>
      </c>
      <c r="AA9" s="25">
        <v>18267</v>
      </c>
      <c r="AB9" s="25">
        <v>19091</v>
      </c>
      <c r="AC9" s="25">
        <v>18285</v>
      </c>
      <c r="AD9" s="25">
        <v>18964</v>
      </c>
      <c r="AE9" s="25">
        <v>18962</v>
      </c>
      <c r="AF9" s="25">
        <v>18377</v>
      </c>
      <c r="AG9" s="25">
        <v>18261</v>
      </c>
      <c r="AH9" s="25">
        <v>18092</v>
      </c>
      <c r="AI9" s="25">
        <v>17831</v>
      </c>
      <c r="AJ9" s="25">
        <v>17332</v>
      </c>
      <c r="AK9" s="25">
        <v>17392</v>
      </c>
      <c r="AL9" s="25">
        <v>17977</v>
      </c>
      <c r="AM9" s="25">
        <v>18466</v>
      </c>
      <c r="AN9" s="25">
        <v>19538</v>
      </c>
      <c r="AO9" s="25">
        <v>19388</v>
      </c>
      <c r="AP9" s="25">
        <v>19760</v>
      </c>
      <c r="AQ9" s="25">
        <v>19795</v>
      </c>
      <c r="AR9" s="25">
        <v>19812</v>
      </c>
      <c r="AS9" s="25">
        <v>20373</v>
      </c>
      <c r="AT9" s="25">
        <v>20638</v>
      </c>
      <c r="AU9" s="25">
        <v>21587</v>
      </c>
      <c r="AV9" s="25">
        <v>21686</v>
      </c>
      <c r="AW9" s="25">
        <v>20836</v>
      </c>
      <c r="AX9" s="25">
        <v>20541</v>
      </c>
      <c r="AY9" s="25">
        <v>20128</v>
      </c>
      <c r="AZ9" s="25">
        <v>19231</v>
      </c>
      <c r="BA9" s="25">
        <v>18885</v>
      </c>
      <c r="BB9" s="25">
        <v>18488</v>
      </c>
      <c r="BC9" s="25">
        <v>17846</v>
      </c>
      <c r="BD9" s="25">
        <v>18050</v>
      </c>
      <c r="BE9" s="25">
        <v>17960</v>
      </c>
      <c r="BF9" s="25">
        <v>17323</v>
      </c>
      <c r="BG9" s="25">
        <v>17102</v>
      </c>
      <c r="BH9" s="25">
        <v>16540</v>
      </c>
      <c r="BI9" s="25">
        <v>15075</v>
      </c>
      <c r="BJ9" s="25">
        <v>14962</v>
      </c>
      <c r="BK9" s="25">
        <v>15395</v>
      </c>
      <c r="BL9" s="25">
        <v>15434</v>
      </c>
      <c r="BM9" s="25">
        <v>15649</v>
      </c>
      <c r="BN9" s="25">
        <v>16172</v>
      </c>
      <c r="BO9" s="25">
        <v>16986</v>
      </c>
      <c r="BP9" s="25">
        <v>17383</v>
      </c>
      <c r="BQ9" s="25">
        <v>16639</v>
      </c>
      <c r="BR9" s="25">
        <v>17101</v>
      </c>
      <c r="BS9" s="25">
        <v>17434</v>
      </c>
      <c r="BT9" s="25">
        <v>17331</v>
      </c>
      <c r="BU9" s="25">
        <v>16668</v>
      </c>
      <c r="BV9" s="25">
        <v>17092</v>
      </c>
      <c r="BW9" s="25">
        <v>16418</v>
      </c>
      <c r="BX9" s="25">
        <v>16259</v>
      </c>
      <c r="BY9" s="25">
        <v>15417</v>
      </c>
      <c r="BZ9" s="25">
        <v>14843</v>
      </c>
      <c r="CA9" s="25">
        <v>14210</v>
      </c>
      <c r="CB9" s="25">
        <v>13646</v>
      </c>
      <c r="CC9" s="25">
        <v>12827</v>
      </c>
      <c r="CD9" s="25">
        <v>12138</v>
      </c>
      <c r="CE9" s="25">
        <v>11157</v>
      </c>
      <c r="CF9" s="25">
        <v>10213</v>
      </c>
      <c r="CG9" s="25">
        <v>9693</v>
      </c>
      <c r="CH9" s="25">
        <v>8924</v>
      </c>
      <c r="CI9" s="25">
        <v>8230</v>
      </c>
      <c r="CJ9" s="25">
        <v>7777</v>
      </c>
      <c r="CK9" s="25">
        <v>7257</v>
      </c>
      <c r="CL9" s="25">
        <v>6821</v>
      </c>
      <c r="CM9" s="25">
        <v>6389</v>
      </c>
      <c r="CN9" s="25">
        <v>6209</v>
      </c>
      <c r="CO9" s="25">
        <v>4065</v>
      </c>
      <c r="CP9" s="25">
        <v>15072</v>
      </c>
    </row>
    <row r="10" spans="1:255" s="4" customFormat="1" ht="13.2" x14ac:dyDescent="0.25">
      <c r="A10" s="36" t="s">
        <v>31</v>
      </c>
      <c r="B10" s="26" t="s">
        <v>25</v>
      </c>
      <c r="C10" s="27">
        <v>488731</v>
      </c>
      <c r="D10" s="27">
        <v>3830</v>
      </c>
      <c r="E10" s="27">
        <v>3876</v>
      </c>
      <c r="F10" s="27">
        <v>3934</v>
      </c>
      <c r="G10" s="27">
        <v>3978</v>
      </c>
      <c r="H10" s="25">
        <v>4026</v>
      </c>
      <c r="I10" s="25">
        <v>4072</v>
      </c>
      <c r="J10" s="25">
        <v>4121</v>
      </c>
      <c r="K10" s="25">
        <v>4185</v>
      </c>
      <c r="L10" s="25">
        <v>4223</v>
      </c>
      <c r="M10" s="25">
        <v>4299</v>
      </c>
      <c r="N10" s="25">
        <v>4347</v>
      </c>
      <c r="O10" s="25">
        <v>4400</v>
      </c>
      <c r="P10" s="25">
        <v>4444</v>
      </c>
      <c r="Q10" s="25">
        <v>4495</v>
      </c>
      <c r="R10" s="25">
        <v>4565</v>
      </c>
      <c r="S10" s="25">
        <v>4628</v>
      </c>
      <c r="T10" s="25">
        <v>4639</v>
      </c>
      <c r="U10" s="25">
        <v>4753</v>
      </c>
      <c r="V10" s="25">
        <v>5383</v>
      </c>
      <c r="W10" s="25">
        <v>6185</v>
      </c>
      <c r="X10" s="25">
        <v>6681</v>
      </c>
      <c r="Y10" s="25">
        <v>6730</v>
      </c>
      <c r="Z10" s="25">
        <v>6740</v>
      </c>
      <c r="AA10" s="25">
        <v>6561</v>
      </c>
      <c r="AB10" s="25">
        <v>6314</v>
      </c>
      <c r="AC10" s="25">
        <v>5938</v>
      </c>
      <c r="AD10" s="25">
        <v>5951</v>
      </c>
      <c r="AE10" s="25">
        <v>5791</v>
      </c>
      <c r="AF10" s="25">
        <v>5437</v>
      </c>
      <c r="AG10" s="25">
        <v>5255</v>
      </c>
      <c r="AH10" s="25">
        <v>5339</v>
      </c>
      <c r="AI10" s="25">
        <v>5182</v>
      </c>
      <c r="AJ10" s="25">
        <v>5078</v>
      </c>
      <c r="AK10" s="25">
        <v>5020</v>
      </c>
      <c r="AL10" s="25">
        <v>5244</v>
      </c>
      <c r="AM10" s="25">
        <v>5404</v>
      </c>
      <c r="AN10" s="25">
        <v>5731</v>
      </c>
      <c r="AO10" s="25">
        <v>5945</v>
      </c>
      <c r="AP10" s="25">
        <v>6095</v>
      </c>
      <c r="AQ10" s="25">
        <v>6034</v>
      </c>
      <c r="AR10" s="25">
        <v>5921</v>
      </c>
      <c r="AS10" s="25">
        <v>6145</v>
      </c>
      <c r="AT10" s="25">
        <v>6411</v>
      </c>
      <c r="AU10" s="25">
        <v>6749</v>
      </c>
      <c r="AV10" s="25">
        <v>6766</v>
      </c>
      <c r="AW10" s="25">
        <v>6357</v>
      </c>
      <c r="AX10" s="25">
        <v>6331</v>
      </c>
      <c r="AY10" s="25">
        <v>6415</v>
      </c>
      <c r="AZ10" s="25">
        <v>6161</v>
      </c>
      <c r="BA10" s="25">
        <v>6025</v>
      </c>
      <c r="BB10" s="25">
        <v>6075</v>
      </c>
      <c r="BC10" s="25">
        <v>6005</v>
      </c>
      <c r="BD10" s="25">
        <v>5912</v>
      </c>
      <c r="BE10" s="25">
        <v>6104</v>
      </c>
      <c r="BF10" s="25">
        <v>5969</v>
      </c>
      <c r="BG10" s="25">
        <v>5726</v>
      </c>
      <c r="BH10" s="25">
        <v>5605</v>
      </c>
      <c r="BI10" s="25">
        <v>5216</v>
      </c>
      <c r="BJ10" s="25">
        <v>5223</v>
      </c>
      <c r="BK10" s="25">
        <v>5374</v>
      </c>
      <c r="BL10" s="25">
        <v>5378</v>
      </c>
      <c r="BM10" s="25">
        <v>5520</v>
      </c>
      <c r="BN10" s="25">
        <v>5907</v>
      </c>
      <c r="BO10" s="25">
        <v>6289</v>
      </c>
      <c r="BP10" s="25">
        <v>6505</v>
      </c>
      <c r="BQ10" s="25">
        <v>6351</v>
      </c>
      <c r="BR10" s="25">
        <v>6721</v>
      </c>
      <c r="BS10" s="25">
        <v>6696</v>
      </c>
      <c r="BT10" s="25">
        <v>6708</v>
      </c>
      <c r="BU10" s="25">
        <v>6790</v>
      </c>
      <c r="BV10" s="25">
        <v>6948</v>
      </c>
      <c r="BW10" s="25">
        <v>6672</v>
      </c>
      <c r="BX10" s="25">
        <v>6784</v>
      </c>
      <c r="BY10" s="25">
        <v>6398</v>
      </c>
      <c r="BZ10" s="25">
        <v>6104</v>
      </c>
      <c r="CA10" s="25">
        <v>5808</v>
      </c>
      <c r="CB10" s="25">
        <v>5579</v>
      </c>
      <c r="CC10" s="25">
        <v>5351</v>
      </c>
      <c r="CD10" s="25">
        <v>5033</v>
      </c>
      <c r="CE10" s="25">
        <v>4555</v>
      </c>
      <c r="CF10" s="25">
        <v>4296</v>
      </c>
      <c r="CG10" s="25">
        <v>4067</v>
      </c>
      <c r="CH10" s="25">
        <v>4045</v>
      </c>
      <c r="CI10" s="25">
        <v>3547</v>
      </c>
      <c r="CJ10" s="25">
        <v>3352</v>
      </c>
      <c r="CK10" s="25">
        <v>3202</v>
      </c>
      <c r="CL10" s="25">
        <v>3023</v>
      </c>
      <c r="CM10" s="25">
        <v>2914</v>
      </c>
      <c r="CN10" s="25">
        <v>2832</v>
      </c>
      <c r="CO10" s="25">
        <v>1873</v>
      </c>
      <c r="CP10" s="25">
        <v>8140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177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2728109</v>
      </c>
      <c r="D17" s="23">
        <v>25373</v>
      </c>
      <c r="E17" s="23">
        <v>25523</v>
      </c>
      <c r="F17" s="23">
        <v>25706</v>
      </c>
      <c r="G17" s="23">
        <v>25872</v>
      </c>
      <c r="H17" s="23">
        <v>26040</v>
      </c>
      <c r="I17" s="23">
        <v>26211</v>
      </c>
      <c r="J17" s="23">
        <v>26386</v>
      </c>
      <c r="K17" s="23">
        <v>26551</v>
      </c>
      <c r="L17" s="23">
        <v>26711</v>
      </c>
      <c r="M17" s="23">
        <v>26878</v>
      </c>
      <c r="N17" s="23">
        <v>27026</v>
      </c>
      <c r="O17" s="23">
        <v>27130</v>
      </c>
      <c r="P17" s="23">
        <v>27197</v>
      </c>
      <c r="Q17" s="23">
        <v>27329</v>
      </c>
      <c r="R17" s="23">
        <v>27513</v>
      </c>
      <c r="S17" s="23">
        <v>27653</v>
      </c>
      <c r="T17" s="23">
        <v>27458</v>
      </c>
      <c r="U17" s="23">
        <v>28484</v>
      </c>
      <c r="V17" s="23">
        <v>29561</v>
      </c>
      <c r="W17" s="23">
        <v>31408</v>
      </c>
      <c r="X17" s="23">
        <v>32568</v>
      </c>
      <c r="Y17" s="23">
        <v>33434</v>
      </c>
      <c r="Z17" s="23">
        <v>34230</v>
      </c>
      <c r="AA17" s="23">
        <v>35532</v>
      </c>
      <c r="AB17" s="23">
        <v>36410</v>
      </c>
      <c r="AC17" s="23">
        <v>34818</v>
      </c>
      <c r="AD17" s="23">
        <v>35678</v>
      </c>
      <c r="AE17" s="23">
        <v>35522</v>
      </c>
      <c r="AF17" s="23">
        <v>34483</v>
      </c>
      <c r="AG17" s="23">
        <v>33766</v>
      </c>
      <c r="AH17" s="23">
        <v>33847</v>
      </c>
      <c r="AI17" s="23">
        <v>33261</v>
      </c>
      <c r="AJ17" s="23">
        <v>32242</v>
      </c>
      <c r="AK17" s="23">
        <v>32147</v>
      </c>
      <c r="AL17" s="23">
        <v>33344</v>
      </c>
      <c r="AM17" s="23">
        <v>34770</v>
      </c>
      <c r="AN17" s="23">
        <v>36521</v>
      </c>
      <c r="AO17" s="23">
        <v>36983</v>
      </c>
      <c r="AP17" s="23">
        <v>37865</v>
      </c>
      <c r="AQ17" s="23">
        <v>37882</v>
      </c>
      <c r="AR17" s="23">
        <v>37743</v>
      </c>
      <c r="AS17" s="23">
        <v>38293</v>
      </c>
      <c r="AT17" s="23">
        <v>38406</v>
      </c>
      <c r="AU17" s="23">
        <v>40375</v>
      </c>
      <c r="AV17" s="23">
        <v>40513</v>
      </c>
      <c r="AW17" s="23">
        <v>38818</v>
      </c>
      <c r="AX17" s="23">
        <v>38138</v>
      </c>
      <c r="AY17" s="23">
        <v>37886</v>
      </c>
      <c r="AZ17" s="23">
        <v>36264</v>
      </c>
      <c r="BA17" s="23">
        <v>36036</v>
      </c>
      <c r="BB17" s="23">
        <v>35065</v>
      </c>
      <c r="BC17" s="23">
        <v>33862</v>
      </c>
      <c r="BD17" s="23">
        <v>33999</v>
      </c>
      <c r="BE17" s="23">
        <v>34120</v>
      </c>
      <c r="BF17" s="23">
        <v>33897</v>
      </c>
      <c r="BG17" s="23">
        <v>33226</v>
      </c>
      <c r="BH17" s="23">
        <v>32300</v>
      </c>
      <c r="BI17" s="23">
        <v>29344</v>
      </c>
      <c r="BJ17" s="23">
        <v>29163</v>
      </c>
      <c r="BK17" s="23">
        <v>30162</v>
      </c>
      <c r="BL17" s="23">
        <v>29916</v>
      </c>
      <c r="BM17" s="23">
        <v>30577</v>
      </c>
      <c r="BN17" s="23">
        <v>32131</v>
      </c>
      <c r="BO17" s="23">
        <v>33382</v>
      </c>
      <c r="BP17" s="23">
        <v>34142</v>
      </c>
      <c r="BQ17" s="23">
        <v>33502</v>
      </c>
      <c r="BR17" s="23">
        <v>34547</v>
      </c>
      <c r="BS17" s="23">
        <v>34767</v>
      </c>
      <c r="BT17" s="23">
        <v>35004</v>
      </c>
      <c r="BU17" s="23">
        <v>33942</v>
      </c>
      <c r="BV17" s="23">
        <v>34719</v>
      </c>
      <c r="BW17" s="23">
        <v>33359</v>
      </c>
      <c r="BX17" s="23">
        <v>32711</v>
      </c>
      <c r="BY17" s="23">
        <v>31484</v>
      </c>
      <c r="BZ17" s="23">
        <v>29861</v>
      </c>
      <c r="CA17" s="23">
        <v>28140</v>
      </c>
      <c r="CB17" s="23">
        <v>26752</v>
      </c>
      <c r="CC17" s="23">
        <v>25196</v>
      </c>
      <c r="CD17" s="23">
        <v>23622</v>
      </c>
      <c r="CE17" s="23">
        <v>21894</v>
      </c>
      <c r="CF17" s="23">
        <v>19839</v>
      </c>
      <c r="CG17" s="23">
        <v>18660</v>
      </c>
      <c r="CH17" s="23">
        <v>17131</v>
      </c>
      <c r="CI17" s="23">
        <v>15419</v>
      </c>
      <c r="CJ17" s="23">
        <v>14343</v>
      </c>
      <c r="CK17" s="23">
        <v>13297</v>
      </c>
      <c r="CL17" s="23">
        <v>12288</v>
      </c>
      <c r="CM17" s="23">
        <v>11313</v>
      </c>
      <c r="CN17" s="23">
        <v>10765</v>
      </c>
      <c r="CO17" s="23">
        <v>7035</v>
      </c>
      <c r="CP17" s="23">
        <v>23448</v>
      </c>
    </row>
    <row r="18" spans="1:94" s="4" customFormat="1" ht="13.2" x14ac:dyDescent="0.25">
      <c r="A18" s="35" t="s">
        <v>28</v>
      </c>
      <c r="B18" s="24" t="s">
        <v>22</v>
      </c>
      <c r="C18" s="25">
        <v>250450</v>
      </c>
      <c r="D18" s="25">
        <v>2304</v>
      </c>
      <c r="E18" s="25">
        <v>2308</v>
      </c>
      <c r="F18" s="25">
        <v>2308</v>
      </c>
      <c r="G18" s="25">
        <v>2328</v>
      </c>
      <c r="H18" s="25">
        <v>2334</v>
      </c>
      <c r="I18" s="25">
        <v>2353</v>
      </c>
      <c r="J18" s="25">
        <v>2370</v>
      </c>
      <c r="K18" s="25">
        <v>2387</v>
      </c>
      <c r="L18" s="25">
        <v>2412</v>
      </c>
      <c r="M18" s="25">
        <v>2436</v>
      </c>
      <c r="N18" s="25">
        <v>2458</v>
      </c>
      <c r="O18" s="25">
        <v>2465</v>
      </c>
      <c r="P18" s="25">
        <v>2487</v>
      </c>
      <c r="Q18" s="25">
        <v>2510</v>
      </c>
      <c r="R18" s="25">
        <v>2543</v>
      </c>
      <c r="S18" s="25">
        <v>2574</v>
      </c>
      <c r="T18" s="25">
        <v>2557</v>
      </c>
      <c r="U18" s="25">
        <v>2646</v>
      </c>
      <c r="V18" s="25">
        <v>2735</v>
      </c>
      <c r="W18" s="25">
        <v>2969</v>
      </c>
      <c r="X18" s="25">
        <v>3047</v>
      </c>
      <c r="Y18" s="25">
        <v>3134</v>
      </c>
      <c r="Z18" s="25">
        <v>3214</v>
      </c>
      <c r="AA18" s="25">
        <v>3298</v>
      </c>
      <c r="AB18" s="25">
        <v>3435</v>
      </c>
      <c r="AC18" s="25">
        <v>3424</v>
      </c>
      <c r="AD18" s="25">
        <v>3468</v>
      </c>
      <c r="AE18" s="25">
        <v>3478</v>
      </c>
      <c r="AF18" s="25">
        <v>3347</v>
      </c>
      <c r="AG18" s="25">
        <v>3291</v>
      </c>
      <c r="AH18" s="25">
        <v>3242</v>
      </c>
      <c r="AI18" s="25">
        <v>3193</v>
      </c>
      <c r="AJ18" s="25">
        <v>3116</v>
      </c>
      <c r="AK18" s="25">
        <v>3110</v>
      </c>
      <c r="AL18" s="25">
        <v>3167</v>
      </c>
      <c r="AM18" s="25">
        <v>3374</v>
      </c>
      <c r="AN18" s="25">
        <v>3438</v>
      </c>
      <c r="AO18" s="25">
        <v>3538</v>
      </c>
      <c r="AP18" s="25">
        <v>3605</v>
      </c>
      <c r="AQ18" s="25">
        <v>3582</v>
      </c>
      <c r="AR18" s="25">
        <v>3550</v>
      </c>
      <c r="AS18" s="25">
        <v>3556</v>
      </c>
      <c r="AT18" s="25">
        <v>3600</v>
      </c>
      <c r="AU18" s="25">
        <v>3832</v>
      </c>
      <c r="AV18" s="25">
        <v>4014</v>
      </c>
      <c r="AW18" s="25">
        <v>3828</v>
      </c>
      <c r="AX18" s="25">
        <v>3823</v>
      </c>
      <c r="AY18" s="25">
        <v>3688</v>
      </c>
      <c r="AZ18" s="25">
        <v>3625</v>
      </c>
      <c r="BA18" s="25">
        <v>3505</v>
      </c>
      <c r="BB18" s="25">
        <v>3418</v>
      </c>
      <c r="BC18" s="25">
        <v>3244</v>
      </c>
      <c r="BD18" s="25">
        <v>3312</v>
      </c>
      <c r="BE18" s="25">
        <v>3286</v>
      </c>
      <c r="BF18" s="25">
        <v>3313</v>
      </c>
      <c r="BG18" s="25">
        <v>3150</v>
      </c>
      <c r="BH18" s="25">
        <v>3051</v>
      </c>
      <c r="BI18" s="25">
        <v>2813</v>
      </c>
      <c r="BJ18" s="25">
        <v>2870</v>
      </c>
      <c r="BK18" s="25">
        <v>2831</v>
      </c>
      <c r="BL18" s="25">
        <v>2759</v>
      </c>
      <c r="BM18" s="25">
        <v>2830</v>
      </c>
      <c r="BN18" s="25">
        <v>2994</v>
      </c>
      <c r="BO18" s="25">
        <v>2926</v>
      </c>
      <c r="BP18" s="25">
        <v>2945</v>
      </c>
      <c r="BQ18" s="25">
        <v>2791</v>
      </c>
      <c r="BR18" s="25">
        <v>2876</v>
      </c>
      <c r="BS18" s="25">
        <v>2868</v>
      </c>
      <c r="BT18" s="25">
        <v>2885</v>
      </c>
      <c r="BU18" s="25">
        <v>2672</v>
      </c>
      <c r="BV18" s="25">
        <v>2816</v>
      </c>
      <c r="BW18" s="25">
        <v>2668</v>
      </c>
      <c r="BX18" s="25">
        <v>2682</v>
      </c>
      <c r="BY18" s="25">
        <v>2578</v>
      </c>
      <c r="BZ18" s="25">
        <v>2356</v>
      </c>
      <c r="CA18" s="25">
        <v>2275</v>
      </c>
      <c r="CB18" s="25">
        <v>2169</v>
      </c>
      <c r="CC18" s="25">
        <v>2171</v>
      </c>
      <c r="CD18" s="25">
        <v>1993</v>
      </c>
      <c r="CE18" s="25">
        <v>1911</v>
      </c>
      <c r="CF18" s="25">
        <v>1765</v>
      </c>
      <c r="CG18" s="25">
        <v>1676</v>
      </c>
      <c r="CH18" s="25">
        <v>1432</v>
      </c>
      <c r="CI18" s="25">
        <v>1352</v>
      </c>
      <c r="CJ18" s="25">
        <v>1245</v>
      </c>
      <c r="CK18" s="25">
        <v>1145</v>
      </c>
      <c r="CL18" s="25">
        <v>1112</v>
      </c>
      <c r="CM18" s="25">
        <v>983</v>
      </c>
      <c r="CN18" s="25">
        <v>929</v>
      </c>
      <c r="CO18" s="25">
        <v>588</v>
      </c>
      <c r="CP18" s="25">
        <v>1764</v>
      </c>
    </row>
    <row r="19" spans="1:94" s="4" customFormat="1" ht="13.2" x14ac:dyDescent="0.25">
      <c r="A19" s="35" t="s">
        <v>30</v>
      </c>
      <c r="B19" s="24" t="s">
        <v>24</v>
      </c>
      <c r="C19" s="25">
        <v>915554</v>
      </c>
      <c r="D19" s="25">
        <v>8975</v>
      </c>
      <c r="E19" s="25">
        <v>8989</v>
      </c>
      <c r="F19" s="25">
        <v>9028</v>
      </c>
      <c r="G19" s="25">
        <v>9054</v>
      </c>
      <c r="H19" s="25">
        <v>9094</v>
      </c>
      <c r="I19" s="25">
        <v>9143</v>
      </c>
      <c r="J19" s="25">
        <v>9187</v>
      </c>
      <c r="K19" s="25">
        <v>9225</v>
      </c>
      <c r="L19" s="25">
        <v>9264</v>
      </c>
      <c r="M19" s="25">
        <v>9296</v>
      </c>
      <c r="N19" s="25">
        <v>9326</v>
      </c>
      <c r="O19" s="25">
        <v>9349</v>
      </c>
      <c r="P19" s="25">
        <v>9359</v>
      </c>
      <c r="Q19" s="25">
        <v>9383</v>
      </c>
      <c r="R19" s="25">
        <v>9440</v>
      </c>
      <c r="S19" s="25">
        <v>9461</v>
      </c>
      <c r="T19" s="25">
        <v>9368</v>
      </c>
      <c r="U19" s="25">
        <v>9666</v>
      </c>
      <c r="V19" s="25">
        <v>10251</v>
      </c>
      <c r="W19" s="25">
        <v>10626</v>
      </c>
      <c r="X19" s="25">
        <v>11012</v>
      </c>
      <c r="Y19" s="25">
        <v>11452</v>
      </c>
      <c r="Z19" s="25">
        <v>11902</v>
      </c>
      <c r="AA19" s="25">
        <v>12578</v>
      </c>
      <c r="AB19" s="25">
        <v>12845</v>
      </c>
      <c r="AC19" s="25">
        <v>12284</v>
      </c>
      <c r="AD19" s="25">
        <v>12598</v>
      </c>
      <c r="AE19" s="25">
        <v>12724</v>
      </c>
      <c r="AF19" s="25">
        <v>12317</v>
      </c>
      <c r="AG19" s="25">
        <v>12098</v>
      </c>
      <c r="AH19" s="25">
        <v>12140</v>
      </c>
      <c r="AI19" s="25">
        <v>11990</v>
      </c>
      <c r="AJ19" s="25">
        <v>11474</v>
      </c>
      <c r="AK19" s="25">
        <v>11459</v>
      </c>
      <c r="AL19" s="25">
        <v>11972</v>
      </c>
      <c r="AM19" s="25">
        <v>12477</v>
      </c>
      <c r="AN19" s="25">
        <v>13082</v>
      </c>
      <c r="AO19" s="25">
        <v>13224</v>
      </c>
      <c r="AP19" s="25">
        <v>13606</v>
      </c>
      <c r="AQ19" s="25">
        <v>13537</v>
      </c>
      <c r="AR19" s="25">
        <v>13329</v>
      </c>
      <c r="AS19" s="25">
        <v>13624</v>
      </c>
      <c r="AT19" s="25">
        <v>13718</v>
      </c>
      <c r="AU19" s="25">
        <v>14562</v>
      </c>
      <c r="AV19" s="25">
        <v>14361</v>
      </c>
      <c r="AW19" s="25">
        <v>13660</v>
      </c>
      <c r="AX19" s="25">
        <v>13186</v>
      </c>
      <c r="AY19" s="25">
        <v>13167</v>
      </c>
      <c r="AZ19" s="25">
        <v>12417</v>
      </c>
      <c r="BA19" s="25">
        <v>12544</v>
      </c>
      <c r="BB19" s="25">
        <v>12106</v>
      </c>
      <c r="BC19" s="25">
        <v>11479</v>
      </c>
      <c r="BD19" s="25">
        <v>11643</v>
      </c>
      <c r="BE19" s="25">
        <v>11589</v>
      </c>
      <c r="BF19" s="25">
        <v>11628</v>
      </c>
      <c r="BG19" s="25">
        <v>11166</v>
      </c>
      <c r="BH19" s="25">
        <v>10683</v>
      </c>
      <c r="BI19" s="25">
        <v>9647</v>
      </c>
      <c r="BJ19" s="25">
        <v>9357</v>
      </c>
      <c r="BK19" s="25">
        <v>9742</v>
      </c>
      <c r="BL19" s="25">
        <v>9610</v>
      </c>
      <c r="BM19" s="25">
        <v>9684</v>
      </c>
      <c r="BN19" s="25">
        <v>10128</v>
      </c>
      <c r="BO19" s="25">
        <v>10606</v>
      </c>
      <c r="BP19" s="25">
        <v>10767</v>
      </c>
      <c r="BQ19" s="25">
        <v>10660</v>
      </c>
      <c r="BR19" s="25">
        <v>10951</v>
      </c>
      <c r="BS19" s="25">
        <v>10908</v>
      </c>
      <c r="BT19" s="25">
        <v>10942</v>
      </c>
      <c r="BU19" s="25">
        <v>10651</v>
      </c>
      <c r="BV19" s="25">
        <v>10772</v>
      </c>
      <c r="BW19" s="25">
        <v>10338</v>
      </c>
      <c r="BX19" s="25">
        <v>10116</v>
      </c>
      <c r="BY19" s="25">
        <v>9890</v>
      </c>
      <c r="BZ19" s="25">
        <v>9315</v>
      </c>
      <c r="CA19" s="25">
        <v>8581</v>
      </c>
      <c r="CB19" s="25">
        <v>8183</v>
      </c>
      <c r="CC19" s="25">
        <v>7567</v>
      </c>
      <c r="CD19" s="25">
        <v>7034</v>
      </c>
      <c r="CE19" s="25">
        <v>6572</v>
      </c>
      <c r="CF19" s="25">
        <v>5834</v>
      </c>
      <c r="CG19" s="25">
        <v>5353</v>
      </c>
      <c r="CH19" s="25">
        <v>4948</v>
      </c>
      <c r="CI19" s="25">
        <v>4307</v>
      </c>
      <c r="CJ19" s="25">
        <v>4005</v>
      </c>
      <c r="CK19" s="25">
        <v>3609</v>
      </c>
      <c r="CL19" s="25">
        <v>3226</v>
      </c>
      <c r="CM19" s="25">
        <v>2939</v>
      </c>
      <c r="CN19" s="25">
        <v>2849</v>
      </c>
      <c r="CO19" s="25">
        <v>1857</v>
      </c>
      <c r="CP19" s="25">
        <v>5489</v>
      </c>
    </row>
    <row r="20" spans="1:94" s="4" customFormat="1" ht="13.2" x14ac:dyDescent="0.25">
      <c r="A20" s="35" t="s">
        <v>29</v>
      </c>
      <c r="B20" s="24" t="s">
        <v>23</v>
      </c>
      <c r="C20" s="25">
        <v>687468</v>
      </c>
      <c r="D20" s="25">
        <v>6586</v>
      </c>
      <c r="E20" s="25">
        <v>6603</v>
      </c>
      <c r="F20" s="25">
        <v>6619</v>
      </c>
      <c r="G20" s="25">
        <v>6650</v>
      </c>
      <c r="H20" s="25">
        <v>6691</v>
      </c>
      <c r="I20" s="25">
        <v>6734</v>
      </c>
      <c r="J20" s="25">
        <v>6760</v>
      </c>
      <c r="K20" s="25">
        <v>6791</v>
      </c>
      <c r="L20" s="25">
        <v>6827</v>
      </c>
      <c r="M20" s="25">
        <v>6848</v>
      </c>
      <c r="N20" s="25">
        <v>6862</v>
      </c>
      <c r="O20" s="25">
        <v>6874</v>
      </c>
      <c r="P20" s="25">
        <v>6861</v>
      </c>
      <c r="Q20" s="25">
        <v>6866</v>
      </c>
      <c r="R20" s="25">
        <v>6879</v>
      </c>
      <c r="S20" s="25">
        <v>6904</v>
      </c>
      <c r="T20" s="25">
        <v>6826</v>
      </c>
      <c r="U20" s="25">
        <v>7105</v>
      </c>
      <c r="V20" s="25">
        <v>7238</v>
      </c>
      <c r="W20" s="25">
        <v>7761</v>
      </c>
      <c r="X20" s="25">
        <v>8192</v>
      </c>
      <c r="Y20" s="25">
        <v>8552</v>
      </c>
      <c r="Z20" s="25">
        <v>8693</v>
      </c>
      <c r="AA20" s="25">
        <v>9041</v>
      </c>
      <c r="AB20" s="25">
        <v>9450</v>
      </c>
      <c r="AC20" s="25">
        <v>9026</v>
      </c>
      <c r="AD20" s="25">
        <v>9389</v>
      </c>
      <c r="AE20" s="25">
        <v>9335</v>
      </c>
      <c r="AF20" s="25">
        <v>9128</v>
      </c>
      <c r="AG20" s="25">
        <v>9061</v>
      </c>
      <c r="AH20" s="25">
        <v>9091</v>
      </c>
      <c r="AI20" s="25">
        <v>8917</v>
      </c>
      <c r="AJ20" s="25">
        <v>8644</v>
      </c>
      <c r="AK20" s="25">
        <v>8666</v>
      </c>
      <c r="AL20" s="25">
        <v>8944</v>
      </c>
      <c r="AM20" s="25">
        <v>9248</v>
      </c>
      <c r="AN20" s="25">
        <v>9758</v>
      </c>
      <c r="AO20" s="25">
        <v>9646</v>
      </c>
      <c r="AP20" s="25">
        <v>9851</v>
      </c>
      <c r="AQ20" s="25">
        <v>9972</v>
      </c>
      <c r="AR20" s="25">
        <v>9855</v>
      </c>
      <c r="AS20" s="25">
        <v>9959</v>
      </c>
      <c r="AT20" s="25">
        <v>10021</v>
      </c>
      <c r="AU20" s="25">
        <v>10459</v>
      </c>
      <c r="AV20" s="25">
        <v>10550</v>
      </c>
      <c r="AW20" s="25">
        <v>10140</v>
      </c>
      <c r="AX20" s="25">
        <v>10034</v>
      </c>
      <c r="AY20" s="25">
        <v>9895</v>
      </c>
      <c r="AZ20" s="25">
        <v>9325</v>
      </c>
      <c r="BA20" s="25">
        <v>9164</v>
      </c>
      <c r="BB20" s="25">
        <v>8888</v>
      </c>
      <c r="BC20" s="25">
        <v>8629</v>
      </c>
      <c r="BD20" s="25">
        <v>8696</v>
      </c>
      <c r="BE20" s="25">
        <v>8530</v>
      </c>
      <c r="BF20" s="25">
        <v>8307</v>
      </c>
      <c r="BG20" s="25">
        <v>8325</v>
      </c>
      <c r="BH20" s="25">
        <v>8148</v>
      </c>
      <c r="BI20" s="25">
        <v>7346</v>
      </c>
      <c r="BJ20" s="25">
        <v>7375</v>
      </c>
      <c r="BK20" s="25">
        <v>7542</v>
      </c>
      <c r="BL20" s="25">
        <v>7465</v>
      </c>
      <c r="BM20" s="25">
        <v>7730</v>
      </c>
      <c r="BN20" s="25">
        <v>7900</v>
      </c>
      <c r="BO20" s="25">
        <v>8187</v>
      </c>
      <c r="BP20" s="25">
        <v>8231</v>
      </c>
      <c r="BQ20" s="25">
        <v>7928</v>
      </c>
      <c r="BR20" s="25">
        <v>8131</v>
      </c>
      <c r="BS20" s="25">
        <v>8333</v>
      </c>
      <c r="BT20" s="25">
        <v>8338</v>
      </c>
      <c r="BU20" s="25">
        <v>7914</v>
      </c>
      <c r="BV20" s="25">
        <v>8250</v>
      </c>
      <c r="BW20" s="25">
        <v>7732</v>
      </c>
      <c r="BX20" s="25">
        <v>7698</v>
      </c>
      <c r="BY20" s="25">
        <v>7274</v>
      </c>
      <c r="BZ20" s="25">
        <v>7035</v>
      </c>
      <c r="CA20" s="25">
        <v>6658</v>
      </c>
      <c r="CB20" s="25">
        <v>6270</v>
      </c>
      <c r="CC20" s="25">
        <v>5874</v>
      </c>
      <c r="CD20" s="25">
        <v>5572</v>
      </c>
      <c r="CE20" s="25">
        <v>5178</v>
      </c>
      <c r="CF20" s="25">
        <v>4640</v>
      </c>
      <c r="CG20" s="25">
        <v>4421</v>
      </c>
      <c r="CH20" s="25">
        <v>3930</v>
      </c>
      <c r="CI20" s="25">
        <v>3652</v>
      </c>
      <c r="CJ20" s="25">
        <v>3378</v>
      </c>
      <c r="CK20" s="25">
        <v>3133</v>
      </c>
      <c r="CL20" s="25">
        <v>2923</v>
      </c>
      <c r="CM20" s="25">
        <v>2689</v>
      </c>
      <c r="CN20" s="25">
        <v>2596</v>
      </c>
      <c r="CO20" s="25">
        <v>1660</v>
      </c>
      <c r="CP20" s="25">
        <v>5671</v>
      </c>
    </row>
    <row r="21" spans="1:94" s="4" customFormat="1" ht="13.2" x14ac:dyDescent="0.25">
      <c r="A21" s="36" t="s">
        <v>31</v>
      </c>
      <c r="B21" s="26" t="s">
        <v>25</v>
      </c>
      <c r="C21" s="27">
        <v>240219</v>
      </c>
      <c r="D21" s="27">
        <v>1968</v>
      </c>
      <c r="E21" s="27">
        <v>1992</v>
      </c>
      <c r="F21" s="27">
        <v>2020</v>
      </c>
      <c r="G21" s="27">
        <v>2035</v>
      </c>
      <c r="H21" s="25">
        <v>2056</v>
      </c>
      <c r="I21" s="25">
        <v>2080</v>
      </c>
      <c r="J21" s="25">
        <v>2104</v>
      </c>
      <c r="K21" s="25">
        <v>2133</v>
      </c>
      <c r="L21" s="25">
        <v>2150</v>
      </c>
      <c r="M21" s="25">
        <v>2198</v>
      </c>
      <c r="N21" s="25">
        <v>2226</v>
      </c>
      <c r="O21" s="25">
        <v>2248</v>
      </c>
      <c r="P21" s="25">
        <v>2266</v>
      </c>
      <c r="Q21" s="25">
        <v>2298</v>
      </c>
      <c r="R21" s="25">
        <v>2328</v>
      </c>
      <c r="S21" s="25">
        <v>2355</v>
      </c>
      <c r="T21" s="25">
        <v>2361</v>
      </c>
      <c r="U21" s="25">
        <v>2439</v>
      </c>
      <c r="V21" s="25">
        <v>2731</v>
      </c>
      <c r="W21" s="25">
        <v>3111</v>
      </c>
      <c r="X21" s="25">
        <v>3358</v>
      </c>
      <c r="Y21" s="25">
        <v>3449</v>
      </c>
      <c r="Z21" s="25">
        <v>3451</v>
      </c>
      <c r="AA21" s="25">
        <v>3424</v>
      </c>
      <c r="AB21" s="25">
        <v>3331</v>
      </c>
      <c r="AC21" s="25">
        <v>3115</v>
      </c>
      <c r="AD21" s="25">
        <v>3165</v>
      </c>
      <c r="AE21" s="25">
        <v>3038</v>
      </c>
      <c r="AF21" s="25">
        <v>2870</v>
      </c>
      <c r="AG21" s="25">
        <v>2760</v>
      </c>
      <c r="AH21" s="25">
        <v>2820</v>
      </c>
      <c r="AI21" s="25">
        <v>2738</v>
      </c>
      <c r="AJ21" s="25">
        <v>2683</v>
      </c>
      <c r="AK21" s="25">
        <v>2617</v>
      </c>
      <c r="AL21" s="25">
        <v>2731</v>
      </c>
      <c r="AM21" s="25">
        <v>2843</v>
      </c>
      <c r="AN21" s="25">
        <v>2938</v>
      </c>
      <c r="AO21" s="25">
        <v>3061</v>
      </c>
      <c r="AP21" s="25">
        <v>3092</v>
      </c>
      <c r="AQ21" s="25">
        <v>3018</v>
      </c>
      <c r="AR21" s="25">
        <v>2980</v>
      </c>
      <c r="AS21" s="25">
        <v>3122</v>
      </c>
      <c r="AT21" s="25">
        <v>3151</v>
      </c>
      <c r="AU21" s="25">
        <v>3343</v>
      </c>
      <c r="AV21" s="25">
        <v>3388</v>
      </c>
      <c r="AW21" s="25">
        <v>3155</v>
      </c>
      <c r="AX21" s="25">
        <v>3084</v>
      </c>
      <c r="AY21" s="25">
        <v>3083</v>
      </c>
      <c r="AZ21" s="25">
        <v>2955</v>
      </c>
      <c r="BA21" s="25">
        <v>2941</v>
      </c>
      <c r="BB21" s="25">
        <v>2917</v>
      </c>
      <c r="BC21" s="25">
        <v>2839</v>
      </c>
      <c r="BD21" s="25">
        <v>2893</v>
      </c>
      <c r="BE21" s="25">
        <v>2965</v>
      </c>
      <c r="BF21" s="25">
        <v>2871</v>
      </c>
      <c r="BG21" s="25">
        <v>2782</v>
      </c>
      <c r="BH21" s="25">
        <v>2798</v>
      </c>
      <c r="BI21" s="25">
        <v>2505</v>
      </c>
      <c r="BJ21" s="25">
        <v>2554</v>
      </c>
      <c r="BK21" s="25">
        <v>2606</v>
      </c>
      <c r="BL21" s="25">
        <v>2542</v>
      </c>
      <c r="BM21" s="25">
        <v>2590</v>
      </c>
      <c r="BN21" s="25">
        <v>2828</v>
      </c>
      <c r="BO21" s="25">
        <v>2968</v>
      </c>
      <c r="BP21" s="25">
        <v>3101</v>
      </c>
      <c r="BQ21" s="25">
        <v>3080</v>
      </c>
      <c r="BR21" s="25">
        <v>3230</v>
      </c>
      <c r="BS21" s="25">
        <v>3114</v>
      </c>
      <c r="BT21" s="25">
        <v>3210</v>
      </c>
      <c r="BU21" s="25">
        <v>3262</v>
      </c>
      <c r="BV21" s="25">
        <v>3253</v>
      </c>
      <c r="BW21" s="25">
        <v>3214</v>
      </c>
      <c r="BX21" s="25">
        <v>3205</v>
      </c>
      <c r="BY21" s="25">
        <v>3031</v>
      </c>
      <c r="BZ21" s="25">
        <v>2819</v>
      </c>
      <c r="CA21" s="25">
        <v>2735</v>
      </c>
      <c r="CB21" s="25">
        <v>2611</v>
      </c>
      <c r="CC21" s="25">
        <v>2553</v>
      </c>
      <c r="CD21" s="25">
        <v>2362</v>
      </c>
      <c r="CE21" s="25">
        <v>2106</v>
      </c>
      <c r="CF21" s="25">
        <v>1994</v>
      </c>
      <c r="CG21" s="25">
        <v>1881</v>
      </c>
      <c r="CH21" s="25">
        <v>1839</v>
      </c>
      <c r="CI21" s="25">
        <v>1594</v>
      </c>
      <c r="CJ21" s="25">
        <v>1506</v>
      </c>
      <c r="CK21" s="25">
        <v>1429</v>
      </c>
      <c r="CL21" s="25">
        <v>1313</v>
      </c>
      <c r="CM21" s="25">
        <v>1269</v>
      </c>
      <c r="CN21" s="25">
        <v>1204</v>
      </c>
      <c r="CO21" s="25">
        <v>804</v>
      </c>
      <c r="CP21" s="25">
        <v>3039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177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2840347</v>
      </c>
      <c r="D28" s="23">
        <v>24171</v>
      </c>
      <c r="E28" s="23">
        <v>24317</v>
      </c>
      <c r="F28" s="23">
        <v>24484</v>
      </c>
      <c r="G28" s="23">
        <v>24628</v>
      </c>
      <c r="H28" s="23">
        <v>24781</v>
      </c>
      <c r="I28" s="23">
        <v>24936</v>
      </c>
      <c r="J28" s="23">
        <v>25088</v>
      </c>
      <c r="K28" s="23">
        <v>25253</v>
      </c>
      <c r="L28" s="23">
        <v>25429</v>
      </c>
      <c r="M28" s="23">
        <v>25580</v>
      </c>
      <c r="N28" s="23">
        <v>25704</v>
      </c>
      <c r="O28" s="23">
        <v>25802</v>
      </c>
      <c r="P28" s="23">
        <v>25871</v>
      </c>
      <c r="Q28" s="23">
        <v>25979</v>
      </c>
      <c r="R28" s="23">
        <v>26142</v>
      </c>
      <c r="S28" s="23">
        <v>26272</v>
      </c>
      <c r="T28" s="23">
        <v>26065</v>
      </c>
      <c r="U28" s="23">
        <v>26921</v>
      </c>
      <c r="V28" s="23">
        <v>27623</v>
      </c>
      <c r="W28" s="23">
        <v>29610</v>
      </c>
      <c r="X28" s="23">
        <v>31655</v>
      </c>
      <c r="Y28" s="23">
        <v>32604</v>
      </c>
      <c r="Z28" s="23">
        <v>33753</v>
      </c>
      <c r="AA28" s="23">
        <v>34490</v>
      </c>
      <c r="AB28" s="23">
        <v>35522</v>
      </c>
      <c r="AC28" s="23">
        <v>34137</v>
      </c>
      <c r="AD28" s="23">
        <v>34895</v>
      </c>
      <c r="AE28" s="23">
        <v>34769</v>
      </c>
      <c r="AF28" s="23">
        <v>33451</v>
      </c>
      <c r="AG28" s="23">
        <v>33036</v>
      </c>
      <c r="AH28" s="23">
        <v>32563</v>
      </c>
      <c r="AI28" s="23">
        <v>32048</v>
      </c>
      <c r="AJ28" s="23">
        <v>31522</v>
      </c>
      <c r="AK28" s="23">
        <v>31485</v>
      </c>
      <c r="AL28" s="23">
        <v>32786</v>
      </c>
      <c r="AM28" s="23">
        <v>33291</v>
      </c>
      <c r="AN28" s="23">
        <v>35558</v>
      </c>
      <c r="AO28" s="23">
        <v>35745</v>
      </c>
      <c r="AP28" s="23">
        <v>36538</v>
      </c>
      <c r="AQ28" s="23">
        <v>36395</v>
      </c>
      <c r="AR28" s="23">
        <v>36810</v>
      </c>
      <c r="AS28" s="23">
        <v>37914</v>
      </c>
      <c r="AT28" s="23">
        <v>39224</v>
      </c>
      <c r="AU28" s="23">
        <v>41330</v>
      </c>
      <c r="AV28" s="23">
        <v>40832</v>
      </c>
      <c r="AW28" s="23">
        <v>39270</v>
      </c>
      <c r="AX28" s="23">
        <v>39051</v>
      </c>
      <c r="AY28" s="23">
        <v>39128</v>
      </c>
      <c r="AZ28" s="23">
        <v>38027</v>
      </c>
      <c r="BA28" s="23">
        <v>37271</v>
      </c>
      <c r="BB28" s="23">
        <v>37304</v>
      </c>
      <c r="BC28" s="23">
        <v>36031</v>
      </c>
      <c r="BD28" s="23">
        <v>36376</v>
      </c>
      <c r="BE28" s="23">
        <v>36750</v>
      </c>
      <c r="BF28" s="23">
        <v>36045</v>
      </c>
      <c r="BG28" s="23">
        <v>35198</v>
      </c>
      <c r="BH28" s="23">
        <v>33563</v>
      </c>
      <c r="BI28" s="23">
        <v>31588</v>
      </c>
      <c r="BJ28" s="23">
        <v>30408</v>
      </c>
      <c r="BK28" s="23">
        <v>32266</v>
      </c>
      <c r="BL28" s="23">
        <v>32576</v>
      </c>
      <c r="BM28" s="23">
        <v>32639</v>
      </c>
      <c r="BN28" s="23">
        <v>34610</v>
      </c>
      <c r="BO28" s="23">
        <v>36902</v>
      </c>
      <c r="BP28" s="23">
        <v>38351</v>
      </c>
      <c r="BQ28" s="23">
        <v>37410</v>
      </c>
      <c r="BR28" s="23">
        <v>38593</v>
      </c>
      <c r="BS28" s="23">
        <v>38924</v>
      </c>
      <c r="BT28" s="23">
        <v>38407</v>
      </c>
      <c r="BU28" s="23">
        <v>38001</v>
      </c>
      <c r="BV28" s="23">
        <v>38689</v>
      </c>
      <c r="BW28" s="23">
        <v>38019</v>
      </c>
      <c r="BX28" s="23">
        <v>37165</v>
      </c>
      <c r="BY28" s="23">
        <v>35388</v>
      </c>
      <c r="BZ28" s="23">
        <v>33993</v>
      </c>
      <c r="CA28" s="23">
        <v>32116</v>
      </c>
      <c r="CB28" s="23">
        <v>31291</v>
      </c>
      <c r="CC28" s="23">
        <v>29634</v>
      </c>
      <c r="CD28" s="23">
        <v>27839</v>
      </c>
      <c r="CE28" s="23">
        <v>26092</v>
      </c>
      <c r="CF28" s="23">
        <v>24136</v>
      </c>
      <c r="CG28" s="23">
        <v>22713</v>
      </c>
      <c r="CH28" s="23">
        <v>21280</v>
      </c>
      <c r="CI28" s="23">
        <v>19462</v>
      </c>
      <c r="CJ28" s="23">
        <v>18486</v>
      </c>
      <c r="CK28" s="23">
        <v>17242</v>
      </c>
      <c r="CL28" s="23">
        <v>16305</v>
      </c>
      <c r="CM28" s="23">
        <v>15327</v>
      </c>
      <c r="CN28" s="23">
        <v>15037</v>
      </c>
      <c r="CO28" s="23">
        <v>10016</v>
      </c>
      <c r="CP28" s="23">
        <v>38419</v>
      </c>
    </row>
    <row r="29" spans="1:94" s="4" customFormat="1" ht="13.2" x14ac:dyDescent="0.25">
      <c r="A29" s="35" t="s">
        <v>28</v>
      </c>
      <c r="B29" s="24" t="s">
        <v>22</v>
      </c>
      <c r="C29" s="25">
        <v>246690</v>
      </c>
      <c r="D29" s="25">
        <v>2205</v>
      </c>
      <c r="E29" s="25">
        <v>2224</v>
      </c>
      <c r="F29" s="25">
        <v>2219</v>
      </c>
      <c r="G29" s="25">
        <v>2238</v>
      </c>
      <c r="H29" s="25">
        <v>2241</v>
      </c>
      <c r="I29" s="25">
        <v>2256</v>
      </c>
      <c r="J29" s="25">
        <v>2282</v>
      </c>
      <c r="K29" s="25">
        <v>2291</v>
      </c>
      <c r="L29" s="25">
        <v>2313</v>
      </c>
      <c r="M29" s="25">
        <v>2330</v>
      </c>
      <c r="N29" s="25">
        <v>2340</v>
      </c>
      <c r="O29" s="25">
        <v>2356</v>
      </c>
      <c r="P29" s="25">
        <v>2364</v>
      </c>
      <c r="Q29" s="25">
        <v>2380</v>
      </c>
      <c r="R29" s="25">
        <v>2405</v>
      </c>
      <c r="S29" s="25">
        <v>2427</v>
      </c>
      <c r="T29" s="25">
        <v>2414</v>
      </c>
      <c r="U29" s="25">
        <v>2527</v>
      </c>
      <c r="V29" s="25">
        <v>2596</v>
      </c>
      <c r="W29" s="25">
        <v>2994</v>
      </c>
      <c r="X29" s="25">
        <v>3161</v>
      </c>
      <c r="Y29" s="25">
        <v>3227</v>
      </c>
      <c r="Z29" s="25">
        <v>3180</v>
      </c>
      <c r="AA29" s="25">
        <v>3180</v>
      </c>
      <c r="AB29" s="25">
        <v>3194</v>
      </c>
      <c r="AC29" s="25">
        <v>3171</v>
      </c>
      <c r="AD29" s="25">
        <v>3120</v>
      </c>
      <c r="AE29" s="25">
        <v>3028</v>
      </c>
      <c r="AF29" s="25">
        <v>2918</v>
      </c>
      <c r="AG29" s="25">
        <v>2866</v>
      </c>
      <c r="AH29" s="25">
        <v>2770</v>
      </c>
      <c r="AI29" s="25">
        <v>2708</v>
      </c>
      <c r="AJ29" s="25">
        <v>2700</v>
      </c>
      <c r="AK29" s="25">
        <v>2680</v>
      </c>
      <c r="AL29" s="25">
        <v>2763</v>
      </c>
      <c r="AM29" s="25">
        <v>2823</v>
      </c>
      <c r="AN29" s="25">
        <v>2972</v>
      </c>
      <c r="AO29" s="25">
        <v>2969</v>
      </c>
      <c r="AP29" s="25">
        <v>3087</v>
      </c>
      <c r="AQ29" s="25">
        <v>3080</v>
      </c>
      <c r="AR29" s="25">
        <v>3167</v>
      </c>
      <c r="AS29" s="25">
        <v>3164</v>
      </c>
      <c r="AT29" s="25">
        <v>3318</v>
      </c>
      <c r="AU29" s="25">
        <v>3596</v>
      </c>
      <c r="AV29" s="25">
        <v>3586</v>
      </c>
      <c r="AW29" s="25">
        <v>3535</v>
      </c>
      <c r="AX29" s="25">
        <v>3466</v>
      </c>
      <c r="AY29" s="25">
        <v>3509</v>
      </c>
      <c r="AZ29" s="25">
        <v>3405</v>
      </c>
      <c r="BA29" s="25">
        <v>3467</v>
      </c>
      <c r="BB29" s="25">
        <v>3486</v>
      </c>
      <c r="BC29" s="25">
        <v>3289</v>
      </c>
      <c r="BD29" s="25">
        <v>3412</v>
      </c>
      <c r="BE29" s="25">
        <v>3357</v>
      </c>
      <c r="BF29" s="25">
        <v>3266</v>
      </c>
      <c r="BG29" s="25">
        <v>3220</v>
      </c>
      <c r="BH29" s="25">
        <v>2971</v>
      </c>
      <c r="BI29" s="25">
        <v>2837</v>
      </c>
      <c r="BJ29" s="25">
        <v>2696</v>
      </c>
      <c r="BK29" s="25">
        <v>2825</v>
      </c>
      <c r="BL29" s="25">
        <v>2718</v>
      </c>
      <c r="BM29" s="25">
        <v>2784</v>
      </c>
      <c r="BN29" s="25">
        <v>2892</v>
      </c>
      <c r="BO29" s="25">
        <v>3004</v>
      </c>
      <c r="BP29" s="25">
        <v>3175</v>
      </c>
      <c r="BQ29" s="25">
        <v>2938</v>
      </c>
      <c r="BR29" s="25">
        <v>3094</v>
      </c>
      <c r="BS29" s="25">
        <v>2860</v>
      </c>
      <c r="BT29" s="25">
        <v>2959</v>
      </c>
      <c r="BU29" s="25">
        <v>3010</v>
      </c>
      <c r="BV29" s="25">
        <v>3038</v>
      </c>
      <c r="BW29" s="25">
        <v>2955</v>
      </c>
      <c r="BX29" s="25">
        <v>2975</v>
      </c>
      <c r="BY29" s="25">
        <v>2783</v>
      </c>
      <c r="BZ29" s="25">
        <v>2650</v>
      </c>
      <c r="CA29" s="25">
        <v>2520</v>
      </c>
      <c r="CB29" s="25">
        <v>2471</v>
      </c>
      <c r="CC29" s="25">
        <v>2391</v>
      </c>
      <c r="CD29" s="25">
        <v>2266</v>
      </c>
      <c r="CE29" s="25">
        <v>2245</v>
      </c>
      <c r="CF29" s="25">
        <v>2074</v>
      </c>
      <c r="CG29" s="25">
        <v>1949</v>
      </c>
      <c r="CH29" s="25">
        <v>1771</v>
      </c>
      <c r="CI29" s="25">
        <v>1673</v>
      </c>
      <c r="CJ29" s="25">
        <v>1568</v>
      </c>
      <c r="CK29" s="25">
        <v>1473</v>
      </c>
      <c r="CL29" s="25">
        <v>1411</v>
      </c>
      <c r="CM29" s="25">
        <v>1281</v>
      </c>
      <c r="CN29" s="25">
        <v>1279</v>
      </c>
      <c r="CO29" s="25">
        <v>858</v>
      </c>
      <c r="CP29" s="25">
        <v>3054</v>
      </c>
    </row>
    <row r="30" spans="1:94" s="4" customFormat="1" ht="13.2" x14ac:dyDescent="0.25">
      <c r="A30" s="35" t="s">
        <v>30</v>
      </c>
      <c r="B30" s="24" t="s">
        <v>24</v>
      </c>
      <c r="C30" s="25">
        <v>962135</v>
      </c>
      <c r="D30" s="25">
        <v>8558</v>
      </c>
      <c r="E30" s="25">
        <v>8590</v>
      </c>
      <c r="F30" s="25">
        <v>8619</v>
      </c>
      <c r="G30" s="25">
        <v>8644</v>
      </c>
      <c r="H30" s="25">
        <v>8679</v>
      </c>
      <c r="I30" s="25">
        <v>8721</v>
      </c>
      <c r="J30" s="25">
        <v>8765</v>
      </c>
      <c r="K30" s="25">
        <v>8800</v>
      </c>
      <c r="L30" s="25">
        <v>8854</v>
      </c>
      <c r="M30" s="25">
        <v>8877</v>
      </c>
      <c r="N30" s="25">
        <v>8904</v>
      </c>
      <c r="O30" s="25">
        <v>8927</v>
      </c>
      <c r="P30" s="25">
        <v>8928</v>
      </c>
      <c r="Q30" s="25">
        <v>8963</v>
      </c>
      <c r="R30" s="25">
        <v>9000</v>
      </c>
      <c r="S30" s="25">
        <v>9029</v>
      </c>
      <c r="T30" s="25">
        <v>8941</v>
      </c>
      <c r="U30" s="25">
        <v>9300</v>
      </c>
      <c r="V30" s="25">
        <v>9603</v>
      </c>
      <c r="W30" s="25">
        <v>10294</v>
      </c>
      <c r="X30" s="25">
        <v>10964</v>
      </c>
      <c r="Y30" s="25">
        <v>11432</v>
      </c>
      <c r="Z30" s="25">
        <v>11999</v>
      </c>
      <c r="AA30" s="25">
        <v>12381</v>
      </c>
      <c r="AB30" s="25">
        <v>12986</v>
      </c>
      <c r="AC30" s="25">
        <v>12385</v>
      </c>
      <c r="AD30" s="25">
        <v>12704</v>
      </c>
      <c r="AE30" s="25">
        <v>12665</v>
      </c>
      <c r="AF30" s="25">
        <v>12216</v>
      </c>
      <c r="AG30" s="25">
        <v>12026</v>
      </c>
      <c r="AH30" s="25">
        <v>11843</v>
      </c>
      <c r="AI30" s="25">
        <v>11615</v>
      </c>
      <c r="AJ30" s="25">
        <v>11429</v>
      </c>
      <c r="AK30" s="25">
        <v>11383</v>
      </c>
      <c r="AL30" s="25">
        <v>11827</v>
      </c>
      <c r="AM30" s="25">
        <v>11878</v>
      </c>
      <c r="AN30" s="25">
        <v>12675</v>
      </c>
      <c r="AO30" s="25">
        <v>12697</v>
      </c>
      <c r="AP30" s="25">
        <v>13004</v>
      </c>
      <c r="AQ30" s="25">
        <v>12870</v>
      </c>
      <c r="AR30" s="25">
        <v>12822</v>
      </c>
      <c r="AS30" s="25">
        <v>13096</v>
      </c>
      <c r="AT30" s="25">
        <v>13811</v>
      </c>
      <c r="AU30" s="25">
        <v>14740</v>
      </c>
      <c r="AV30" s="25">
        <v>14235</v>
      </c>
      <c r="AW30" s="25">
        <v>13533</v>
      </c>
      <c r="AX30" s="25">
        <v>13577</v>
      </c>
      <c r="AY30" s="25">
        <v>13439</v>
      </c>
      <c r="AZ30" s="25">
        <v>13017</v>
      </c>
      <c r="BA30" s="25">
        <v>12769</v>
      </c>
      <c r="BB30" s="25">
        <v>12633</v>
      </c>
      <c r="BC30" s="25">
        <v>12228</v>
      </c>
      <c r="BD30" s="25">
        <v>12441</v>
      </c>
      <c r="BE30" s="25">
        <v>12246</v>
      </c>
      <c r="BF30" s="25">
        <v>12336</v>
      </c>
      <c r="BG30" s="25">
        <v>12036</v>
      </c>
      <c r="BH30" s="25">
        <v>11325</v>
      </c>
      <c r="BI30" s="25">
        <v>10695</v>
      </c>
      <c r="BJ30" s="25">
        <v>9902</v>
      </c>
      <c r="BK30" s="25">
        <v>10628</v>
      </c>
      <c r="BL30" s="25">
        <v>10588</v>
      </c>
      <c r="BM30" s="25">
        <v>10511</v>
      </c>
      <c r="BN30" s="25">
        <v>11124</v>
      </c>
      <c r="BO30" s="25">
        <v>11858</v>
      </c>
      <c r="BP30" s="25">
        <v>12443</v>
      </c>
      <c r="BQ30" s="25">
        <v>12314</v>
      </c>
      <c r="BR30" s="25">
        <v>12690</v>
      </c>
      <c r="BS30" s="25">
        <v>12805</v>
      </c>
      <c r="BT30" s="25">
        <v>12531</v>
      </c>
      <c r="BU30" s="25">
        <v>12308</v>
      </c>
      <c r="BV30" s="25">
        <v>12482</v>
      </c>
      <c r="BW30" s="25">
        <v>12577</v>
      </c>
      <c r="BX30" s="25">
        <v>11966</v>
      </c>
      <c r="BY30" s="25">
        <v>11608</v>
      </c>
      <c r="BZ30" s="25">
        <v>11061</v>
      </c>
      <c r="CA30" s="25">
        <v>10344</v>
      </c>
      <c r="CB30" s="25">
        <v>10092</v>
      </c>
      <c r="CC30" s="25">
        <v>9439</v>
      </c>
      <c r="CD30" s="25">
        <v>8810</v>
      </c>
      <c r="CE30" s="25">
        <v>8255</v>
      </c>
      <c r="CF30" s="25">
        <v>7526</v>
      </c>
      <c r="CG30" s="25">
        <v>7003</v>
      </c>
      <c r="CH30" s="25">
        <v>6284</v>
      </c>
      <c r="CI30" s="25">
        <v>5729</v>
      </c>
      <c r="CJ30" s="25">
        <v>5340</v>
      </c>
      <c r="CK30" s="25">
        <v>4975</v>
      </c>
      <c r="CL30" s="25">
        <v>4681</v>
      </c>
      <c r="CM30" s="25">
        <v>4325</v>
      </c>
      <c r="CN30" s="25">
        <v>4174</v>
      </c>
      <c r="CO30" s="25">
        <v>2777</v>
      </c>
      <c r="CP30" s="25">
        <v>10031</v>
      </c>
    </row>
    <row r="31" spans="1:94" s="4" customFormat="1" ht="13.2" x14ac:dyDescent="0.25">
      <c r="A31" s="35" t="s">
        <v>29</v>
      </c>
      <c r="B31" s="24" t="s">
        <v>23</v>
      </c>
      <c r="C31" s="25">
        <v>720579</v>
      </c>
      <c r="D31" s="25">
        <v>6263</v>
      </c>
      <c r="E31" s="25">
        <v>6279</v>
      </c>
      <c r="F31" s="25">
        <v>6313</v>
      </c>
      <c r="G31" s="25">
        <v>6329</v>
      </c>
      <c r="H31" s="25">
        <v>6351</v>
      </c>
      <c r="I31" s="25">
        <v>6383</v>
      </c>
      <c r="J31" s="25">
        <v>6402</v>
      </c>
      <c r="K31" s="25">
        <v>6423</v>
      </c>
      <c r="L31" s="25">
        <v>6463</v>
      </c>
      <c r="M31" s="25">
        <v>6490</v>
      </c>
      <c r="N31" s="25">
        <v>6502</v>
      </c>
      <c r="O31" s="25">
        <v>6494</v>
      </c>
      <c r="P31" s="25">
        <v>6492</v>
      </c>
      <c r="Q31" s="25">
        <v>6481</v>
      </c>
      <c r="R31" s="25">
        <v>6472</v>
      </c>
      <c r="S31" s="25">
        <v>6460</v>
      </c>
      <c r="T31" s="25">
        <v>6390</v>
      </c>
      <c r="U31" s="25">
        <v>6598</v>
      </c>
      <c r="V31" s="25">
        <v>6763</v>
      </c>
      <c r="W31" s="25">
        <v>7479</v>
      </c>
      <c r="X31" s="25">
        <v>8187</v>
      </c>
      <c r="Y31" s="25">
        <v>8630</v>
      </c>
      <c r="Z31" s="25">
        <v>8991</v>
      </c>
      <c r="AA31" s="25">
        <v>9226</v>
      </c>
      <c r="AB31" s="25">
        <v>9641</v>
      </c>
      <c r="AC31" s="25">
        <v>9259</v>
      </c>
      <c r="AD31" s="25">
        <v>9575</v>
      </c>
      <c r="AE31" s="25">
        <v>9627</v>
      </c>
      <c r="AF31" s="25">
        <v>9249</v>
      </c>
      <c r="AG31" s="25">
        <v>9200</v>
      </c>
      <c r="AH31" s="25">
        <v>9001</v>
      </c>
      <c r="AI31" s="25">
        <v>8914</v>
      </c>
      <c r="AJ31" s="25">
        <v>8688</v>
      </c>
      <c r="AK31" s="25">
        <v>8726</v>
      </c>
      <c r="AL31" s="25">
        <v>9033</v>
      </c>
      <c r="AM31" s="25">
        <v>9218</v>
      </c>
      <c r="AN31" s="25">
        <v>9780</v>
      </c>
      <c r="AO31" s="25">
        <v>9742</v>
      </c>
      <c r="AP31" s="25">
        <v>9909</v>
      </c>
      <c r="AQ31" s="25">
        <v>9823</v>
      </c>
      <c r="AR31" s="25">
        <v>9957</v>
      </c>
      <c r="AS31" s="25">
        <v>10414</v>
      </c>
      <c r="AT31" s="25">
        <v>10617</v>
      </c>
      <c r="AU31" s="25">
        <v>11128</v>
      </c>
      <c r="AV31" s="25">
        <v>11136</v>
      </c>
      <c r="AW31" s="25">
        <v>10696</v>
      </c>
      <c r="AX31" s="25">
        <v>10507</v>
      </c>
      <c r="AY31" s="25">
        <v>10233</v>
      </c>
      <c r="AZ31" s="25">
        <v>9906</v>
      </c>
      <c r="BA31" s="25">
        <v>9721</v>
      </c>
      <c r="BB31" s="25">
        <v>9600</v>
      </c>
      <c r="BC31" s="25">
        <v>9217</v>
      </c>
      <c r="BD31" s="25">
        <v>9354</v>
      </c>
      <c r="BE31" s="25">
        <v>9430</v>
      </c>
      <c r="BF31" s="25">
        <v>9016</v>
      </c>
      <c r="BG31" s="25">
        <v>8777</v>
      </c>
      <c r="BH31" s="25">
        <v>8392</v>
      </c>
      <c r="BI31" s="25">
        <v>7729</v>
      </c>
      <c r="BJ31" s="25">
        <v>7587</v>
      </c>
      <c r="BK31" s="25">
        <v>7853</v>
      </c>
      <c r="BL31" s="25">
        <v>7969</v>
      </c>
      <c r="BM31" s="25">
        <v>7919</v>
      </c>
      <c r="BN31" s="25">
        <v>8272</v>
      </c>
      <c r="BO31" s="25">
        <v>8799</v>
      </c>
      <c r="BP31" s="25">
        <v>9152</v>
      </c>
      <c r="BQ31" s="25">
        <v>8711</v>
      </c>
      <c r="BR31" s="25">
        <v>8970</v>
      </c>
      <c r="BS31" s="25">
        <v>9101</v>
      </c>
      <c r="BT31" s="25">
        <v>8993</v>
      </c>
      <c r="BU31" s="25">
        <v>8754</v>
      </c>
      <c r="BV31" s="25">
        <v>8842</v>
      </c>
      <c r="BW31" s="25">
        <v>8686</v>
      </c>
      <c r="BX31" s="25">
        <v>8561</v>
      </c>
      <c r="BY31" s="25">
        <v>8143</v>
      </c>
      <c r="BZ31" s="25">
        <v>7808</v>
      </c>
      <c r="CA31" s="25">
        <v>7552</v>
      </c>
      <c r="CB31" s="25">
        <v>7376</v>
      </c>
      <c r="CC31" s="25">
        <v>6953</v>
      </c>
      <c r="CD31" s="25">
        <v>6566</v>
      </c>
      <c r="CE31" s="25">
        <v>5979</v>
      </c>
      <c r="CF31" s="25">
        <v>5573</v>
      </c>
      <c r="CG31" s="25">
        <v>5272</v>
      </c>
      <c r="CH31" s="25">
        <v>4994</v>
      </c>
      <c r="CI31" s="25">
        <v>4578</v>
      </c>
      <c r="CJ31" s="25">
        <v>4399</v>
      </c>
      <c r="CK31" s="25">
        <v>4124</v>
      </c>
      <c r="CL31" s="25">
        <v>3898</v>
      </c>
      <c r="CM31" s="25">
        <v>3700</v>
      </c>
      <c r="CN31" s="25">
        <v>3613</v>
      </c>
      <c r="CO31" s="25">
        <v>2405</v>
      </c>
      <c r="CP31" s="25">
        <v>9401</v>
      </c>
    </row>
    <row r="32" spans="1:94" s="4" customFormat="1" ht="13.2" x14ac:dyDescent="0.25">
      <c r="A32" s="35" t="s">
        <v>31</v>
      </c>
      <c r="B32" s="24" t="s">
        <v>25</v>
      </c>
      <c r="C32" s="25">
        <v>248512</v>
      </c>
      <c r="D32" s="25">
        <v>1862</v>
      </c>
      <c r="E32" s="25">
        <v>1884</v>
      </c>
      <c r="F32" s="25">
        <v>1914</v>
      </c>
      <c r="G32" s="25">
        <v>1943</v>
      </c>
      <c r="H32" s="25">
        <v>1970</v>
      </c>
      <c r="I32" s="25">
        <v>1992</v>
      </c>
      <c r="J32" s="25">
        <v>2017</v>
      </c>
      <c r="K32" s="25">
        <v>2052</v>
      </c>
      <c r="L32" s="25">
        <v>2073</v>
      </c>
      <c r="M32" s="25">
        <v>2101</v>
      </c>
      <c r="N32" s="25">
        <v>2121</v>
      </c>
      <c r="O32" s="25">
        <v>2152</v>
      </c>
      <c r="P32" s="25">
        <v>2178</v>
      </c>
      <c r="Q32" s="25">
        <v>2197</v>
      </c>
      <c r="R32" s="25">
        <v>2237</v>
      </c>
      <c r="S32" s="25">
        <v>2273</v>
      </c>
      <c r="T32" s="25">
        <v>2278</v>
      </c>
      <c r="U32" s="25">
        <v>2314</v>
      </c>
      <c r="V32" s="25">
        <v>2652</v>
      </c>
      <c r="W32" s="25">
        <v>3074</v>
      </c>
      <c r="X32" s="25">
        <v>3323</v>
      </c>
      <c r="Y32" s="25">
        <v>3281</v>
      </c>
      <c r="Z32" s="25">
        <v>3289</v>
      </c>
      <c r="AA32" s="25">
        <v>3137</v>
      </c>
      <c r="AB32" s="25">
        <v>2983</v>
      </c>
      <c r="AC32" s="25">
        <v>2823</v>
      </c>
      <c r="AD32" s="25">
        <v>2786</v>
      </c>
      <c r="AE32" s="25">
        <v>2753</v>
      </c>
      <c r="AF32" s="25">
        <v>2567</v>
      </c>
      <c r="AG32" s="25">
        <v>2495</v>
      </c>
      <c r="AH32" s="25">
        <v>2519</v>
      </c>
      <c r="AI32" s="25">
        <v>2444</v>
      </c>
      <c r="AJ32" s="25">
        <v>2395</v>
      </c>
      <c r="AK32" s="25">
        <v>2403</v>
      </c>
      <c r="AL32" s="25">
        <v>2513</v>
      </c>
      <c r="AM32" s="25">
        <v>2561</v>
      </c>
      <c r="AN32" s="25">
        <v>2793</v>
      </c>
      <c r="AO32" s="25">
        <v>2884</v>
      </c>
      <c r="AP32" s="25">
        <v>3003</v>
      </c>
      <c r="AQ32" s="25">
        <v>3016</v>
      </c>
      <c r="AR32" s="25">
        <v>2941</v>
      </c>
      <c r="AS32" s="25">
        <v>3023</v>
      </c>
      <c r="AT32" s="25">
        <v>3260</v>
      </c>
      <c r="AU32" s="25">
        <v>3406</v>
      </c>
      <c r="AV32" s="25">
        <v>3378</v>
      </c>
      <c r="AW32" s="25">
        <v>3202</v>
      </c>
      <c r="AX32" s="25">
        <v>3247</v>
      </c>
      <c r="AY32" s="25">
        <v>3332</v>
      </c>
      <c r="AZ32" s="25">
        <v>3206</v>
      </c>
      <c r="BA32" s="25">
        <v>3084</v>
      </c>
      <c r="BB32" s="25">
        <v>3158</v>
      </c>
      <c r="BC32" s="25">
        <v>3166</v>
      </c>
      <c r="BD32" s="25">
        <v>3019</v>
      </c>
      <c r="BE32" s="25">
        <v>3139</v>
      </c>
      <c r="BF32" s="25">
        <v>3098</v>
      </c>
      <c r="BG32" s="25">
        <v>2944</v>
      </c>
      <c r="BH32" s="25">
        <v>2807</v>
      </c>
      <c r="BI32" s="25">
        <v>2711</v>
      </c>
      <c r="BJ32" s="25">
        <v>2669</v>
      </c>
      <c r="BK32" s="25">
        <v>2768</v>
      </c>
      <c r="BL32" s="25">
        <v>2836</v>
      </c>
      <c r="BM32" s="25">
        <v>2930</v>
      </c>
      <c r="BN32" s="25">
        <v>3079</v>
      </c>
      <c r="BO32" s="25">
        <v>3321</v>
      </c>
      <c r="BP32" s="25">
        <v>3404</v>
      </c>
      <c r="BQ32" s="25">
        <v>3271</v>
      </c>
      <c r="BR32" s="25">
        <v>3491</v>
      </c>
      <c r="BS32" s="25">
        <v>3582</v>
      </c>
      <c r="BT32" s="25">
        <v>3498</v>
      </c>
      <c r="BU32" s="25">
        <v>3528</v>
      </c>
      <c r="BV32" s="25">
        <v>3695</v>
      </c>
      <c r="BW32" s="25">
        <v>3458</v>
      </c>
      <c r="BX32" s="25">
        <v>3579</v>
      </c>
      <c r="BY32" s="25">
        <v>3367</v>
      </c>
      <c r="BZ32" s="25">
        <v>3285</v>
      </c>
      <c r="CA32" s="25">
        <v>3073</v>
      </c>
      <c r="CB32" s="25">
        <v>2968</v>
      </c>
      <c r="CC32" s="25">
        <v>2798</v>
      </c>
      <c r="CD32" s="25">
        <v>2671</v>
      </c>
      <c r="CE32" s="25">
        <v>2449</v>
      </c>
      <c r="CF32" s="25">
        <v>2302</v>
      </c>
      <c r="CG32" s="25">
        <v>2186</v>
      </c>
      <c r="CH32" s="25">
        <v>2206</v>
      </c>
      <c r="CI32" s="25">
        <v>1953</v>
      </c>
      <c r="CJ32" s="25">
        <v>1846</v>
      </c>
      <c r="CK32" s="25">
        <v>1773</v>
      </c>
      <c r="CL32" s="25">
        <v>1710</v>
      </c>
      <c r="CM32" s="25">
        <v>1645</v>
      </c>
      <c r="CN32" s="25">
        <v>1628</v>
      </c>
      <c r="CO32" s="25">
        <v>1069</v>
      </c>
      <c r="CP32" s="25">
        <v>5101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2036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5570442</v>
      </c>
      <c r="D6" s="23">
        <v>49596</v>
      </c>
      <c r="E6" s="23">
        <v>49827</v>
      </c>
      <c r="F6" s="23">
        <v>50133</v>
      </c>
      <c r="G6" s="23">
        <v>50417</v>
      </c>
      <c r="H6" s="23">
        <v>50705</v>
      </c>
      <c r="I6" s="23">
        <v>51010</v>
      </c>
      <c r="J6" s="23">
        <v>51317</v>
      </c>
      <c r="K6" s="23">
        <v>51637</v>
      </c>
      <c r="L6" s="23">
        <v>51969</v>
      </c>
      <c r="M6" s="23">
        <v>52309</v>
      </c>
      <c r="N6" s="23">
        <v>52615</v>
      </c>
      <c r="O6" s="23">
        <v>52872</v>
      </c>
      <c r="P6" s="23">
        <v>53064</v>
      </c>
      <c r="Q6" s="23">
        <v>53195</v>
      </c>
      <c r="R6" s="23">
        <v>53442</v>
      </c>
      <c r="S6" s="23">
        <v>53798</v>
      </c>
      <c r="T6" s="23">
        <v>54068</v>
      </c>
      <c r="U6" s="23">
        <v>53688</v>
      </c>
      <c r="V6" s="23">
        <v>55882</v>
      </c>
      <c r="W6" s="23">
        <v>59036</v>
      </c>
      <c r="X6" s="23">
        <v>63453</v>
      </c>
      <c r="Y6" s="23">
        <v>65723</v>
      </c>
      <c r="Z6" s="23">
        <v>66947</v>
      </c>
      <c r="AA6" s="23">
        <v>68583</v>
      </c>
      <c r="AB6" s="23">
        <v>70303</v>
      </c>
      <c r="AC6" s="23">
        <v>72057</v>
      </c>
      <c r="AD6" s="23">
        <v>69124</v>
      </c>
      <c r="AE6" s="23">
        <v>70776</v>
      </c>
      <c r="AF6" s="23">
        <v>70518</v>
      </c>
      <c r="AG6" s="23">
        <v>68197</v>
      </c>
      <c r="AH6" s="23">
        <v>67064</v>
      </c>
      <c r="AI6" s="23">
        <v>66665</v>
      </c>
      <c r="AJ6" s="23">
        <v>65577</v>
      </c>
      <c r="AK6" s="23">
        <v>64031</v>
      </c>
      <c r="AL6" s="23">
        <v>63880</v>
      </c>
      <c r="AM6" s="23">
        <v>66342</v>
      </c>
      <c r="AN6" s="23">
        <v>68246</v>
      </c>
      <c r="AO6" s="23">
        <v>72226</v>
      </c>
      <c r="AP6" s="23">
        <v>72851</v>
      </c>
      <c r="AQ6" s="23">
        <v>74516</v>
      </c>
      <c r="AR6" s="23">
        <v>74347</v>
      </c>
      <c r="AS6" s="23">
        <v>74603</v>
      </c>
      <c r="AT6" s="23">
        <v>76245</v>
      </c>
      <c r="AU6" s="23">
        <v>77657</v>
      </c>
      <c r="AV6" s="23">
        <v>81697</v>
      </c>
      <c r="AW6" s="23">
        <v>81304</v>
      </c>
      <c r="AX6" s="23">
        <v>78039</v>
      </c>
      <c r="AY6" s="23">
        <v>77126</v>
      </c>
      <c r="AZ6" s="23">
        <v>76941</v>
      </c>
      <c r="BA6" s="23">
        <v>74210</v>
      </c>
      <c r="BB6" s="23">
        <v>73223</v>
      </c>
      <c r="BC6" s="23">
        <v>72277</v>
      </c>
      <c r="BD6" s="23">
        <v>69781</v>
      </c>
      <c r="BE6" s="23">
        <v>70240</v>
      </c>
      <c r="BF6" s="23">
        <v>70743</v>
      </c>
      <c r="BG6" s="23">
        <v>69817</v>
      </c>
      <c r="BH6" s="23">
        <v>68269</v>
      </c>
      <c r="BI6" s="23">
        <v>65675</v>
      </c>
      <c r="BJ6" s="23">
        <v>60729</v>
      </c>
      <c r="BK6" s="23">
        <v>59350</v>
      </c>
      <c r="BL6" s="23">
        <v>62177</v>
      </c>
      <c r="BM6" s="23">
        <v>62219</v>
      </c>
      <c r="BN6" s="23">
        <v>62901</v>
      </c>
      <c r="BO6" s="23">
        <v>66333</v>
      </c>
      <c r="BP6" s="23">
        <v>69790</v>
      </c>
      <c r="BQ6" s="23">
        <v>71942</v>
      </c>
      <c r="BR6" s="23">
        <v>70310</v>
      </c>
      <c r="BS6" s="23">
        <v>72426</v>
      </c>
      <c r="BT6" s="23">
        <v>72872</v>
      </c>
      <c r="BU6" s="23">
        <v>72486</v>
      </c>
      <c r="BV6" s="23">
        <v>70924</v>
      </c>
      <c r="BW6" s="23">
        <v>72252</v>
      </c>
      <c r="BX6" s="23">
        <v>70129</v>
      </c>
      <c r="BY6" s="23">
        <v>68521</v>
      </c>
      <c r="BZ6" s="23">
        <v>65426</v>
      </c>
      <c r="CA6" s="23">
        <v>62305</v>
      </c>
      <c r="CB6" s="23">
        <v>58630</v>
      </c>
      <c r="CC6" s="23">
        <v>56305</v>
      </c>
      <c r="CD6" s="23">
        <v>52994</v>
      </c>
      <c r="CE6" s="23">
        <v>49535</v>
      </c>
      <c r="CF6" s="23">
        <v>45982</v>
      </c>
      <c r="CG6" s="23">
        <v>41918</v>
      </c>
      <c r="CH6" s="23">
        <v>39201</v>
      </c>
      <c r="CI6" s="23">
        <v>36139</v>
      </c>
      <c r="CJ6" s="23">
        <v>32553</v>
      </c>
      <c r="CK6" s="23">
        <v>30350</v>
      </c>
      <c r="CL6" s="23">
        <v>27923</v>
      </c>
      <c r="CM6" s="23">
        <v>25816</v>
      </c>
      <c r="CN6" s="23">
        <v>23730</v>
      </c>
      <c r="CO6" s="23">
        <v>22637</v>
      </c>
      <c r="CP6" s="23">
        <v>63784</v>
      </c>
    </row>
    <row r="7" spans="1:255" s="4" customFormat="1" ht="13.2" x14ac:dyDescent="0.25">
      <c r="A7" s="35" t="s">
        <v>28</v>
      </c>
      <c r="B7" s="24" t="s">
        <v>22</v>
      </c>
      <c r="C7" s="25">
        <v>497188</v>
      </c>
      <c r="D7" s="25">
        <v>4522</v>
      </c>
      <c r="E7" s="25">
        <v>4539</v>
      </c>
      <c r="F7" s="25">
        <v>4532</v>
      </c>
      <c r="G7" s="25">
        <v>4555</v>
      </c>
      <c r="H7" s="25">
        <v>4570</v>
      </c>
      <c r="I7" s="25">
        <v>4602</v>
      </c>
      <c r="J7" s="25">
        <v>4623</v>
      </c>
      <c r="K7" s="25">
        <v>4653</v>
      </c>
      <c r="L7" s="25">
        <v>4694</v>
      </c>
      <c r="M7" s="25">
        <v>4739</v>
      </c>
      <c r="N7" s="25">
        <v>4767</v>
      </c>
      <c r="O7" s="25">
        <v>4789</v>
      </c>
      <c r="P7" s="25">
        <v>4825</v>
      </c>
      <c r="Q7" s="25">
        <v>4851</v>
      </c>
      <c r="R7" s="25">
        <v>4892</v>
      </c>
      <c r="S7" s="25">
        <v>4954</v>
      </c>
      <c r="T7" s="25">
        <v>5002</v>
      </c>
      <c r="U7" s="25">
        <v>4999</v>
      </c>
      <c r="V7" s="25">
        <v>5305</v>
      </c>
      <c r="W7" s="25">
        <v>5656</v>
      </c>
      <c r="X7" s="25">
        <v>6302</v>
      </c>
      <c r="Y7" s="25">
        <v>6322</v>
      </c>
      <c r="Z7" s="25">
        <v>6353</v>
      </c>
      <c r="AA7" s="25">
        <v>6387</v>
      </c>
      <c r="AB7" s="25">
        <v>6475</v>
      </c>
      <c r="AC7" s="25">
        <v>6679</v>
      </c>
      <c r="AD7" s="25">
        <v>6603</v>
      </c>
      <c r="AE7" s="25">
        <v>6583</v>
      </c>
      <c r="AF7" s="25">
        <v>6562</v>
      </c>
      <c r="AG7" s="25">
        <v>6266</v>
      </c>
      <c r="AH7" s="25">
        <v>6159</v>
      </c>
      <c r="AI7" s="25">
        <v>6050</v>
      </c>
      <c r="AJ7" s="25">
        <v>5931</v>
      </c>
      <c r="AK7" s="25">
        <v>5852</v>
      </c>
      <c r="AL7" s="25">
        <v>5799</v>
      </c>
      <c r="AM7" s="25">
        <v>6001</v>
      </c>
      <c r="AN7" s="25">
        <v>6215</v>
      </c>
      <c r="AO7" s="25">
        <v>6406</v>
      </c>
      <c r="AP7" s="25">
        <v>6536</v>
      </c>
      <c r="AQ7" s="25">
        <v>6698</v>
      </c>
      <c r="AR7" s="25">
        <v>6636</v>
      </c>
      <c r="AS7" s="25">
        <v>6715</v>
      </c>
      <c r="AT7" s="25">
        <v>6687</v>
      </c>
      <c r="AU7" s="25">
        <v>6921</v>
      </c>
      <c r="AV7" s="25">
        <v>7408</v>
      </c>
      <c r="AW7" s="25">
        <v>7564</v>
      </c>
      <c r="AX7" s="25">
        <v>7334</v>
      </c>
      <c r="AY7" s="25">
        <v>7268</v>
      </c>
      <c r="AZ7" s="25">
        <v>7162</v>
      </c>
      <c r="BA7" s="25">
        <v>7016</v>
      </c>
      <c r="BB7" s="25">
        <v>6947</v>
      </c>
      <c r="BC7" s="25">
        <v>6866</v>
      </c>
      <c r="BD7" s="25">
        <v>6511</v>
      </c>
      <c r="BE7" s="25">
        <v>6670</v>
      </c>
      <c r="BF7" s="25">
        <v>6630</v>
      </c>
      <c r="BG7" s="25">
        <v>6552</v>
      </c>
      <c r="BH7" s="25">
        <v>6327</v>
      </c>
      <c r="BI7" s="25">
        <v>5978</v>
      </c>
      <c r="BJ7" s="25">
        <v>5601</v>
      </c>
      <c r="BK7" s="25">
        <v>5495</v>
      </c>
      <c r="BL7" s="25">
        <v>5599</v>
      </c>
      <c r="BM7" s="25">
        <v>5426</v>
      </c>
      <c r="BN7" s="25">
        <v>5538</v>
      </c>
      <c r="BO7" s="25">
        <v>5802</v>
      </c>
      <c r="BP7" s="25">
        <v>5867</v>
      </c>
      <c r="BQ7" s="25">
        <v>6040</v>
      </c>
      <c r="BR7" s="25">
        <v>5654</v>
      </c>
      <c r="BS7" s="25">
        <v>5888</v>
      </c>
      <c r="BT7" s="25">
        <v>5640</v>
      </c>
      <c r="BU7" s="25">
        <v>5755</v>
      </c>
      <c r="BV7" s="25">
        <v>5593</v>
      </c>
      <c r="BW7" s="25">
        <v>5762</v>
      </c>
      <c r="BX7" s="25">
        <v>5517</v>
      </c>
      <c r="BY7" s="25">
        <v>5582</v>
      </c>
      <c r="BZ7" s="25">
        <v>5257</v>
      </c>
      <c r="CA7" s="25">
        <v>4891</v>
      </c>
      <c r="CB7" s="25">
        <v>4683</v>
      </c>
      <c r="CC7" s="25">
        <v>4524</v>
      </c>
      <c r="CD7" s="25">
        <v>4427</v>
      </c>
      <c r="CE7" s="25">
        <v>4105</v>
      </c>
      <c r="CF7" s="25">
        <v>3988</v>
      </c>
      <c r="CG7" s="25">
        <v>3658</v>
      </c>
      <c r="CH7" s="25">
        <v>3436</v>
      </c>
      <c r="CI7" s="25">
        <v>3014</v>
      </c>
      <c r="CJ7" s="25">
        <v>2820</v>
      </c>
      <c r="CK7" s="25">
        <v>2596</v>
      </c>
      <c r="CL7" s="25">
        <v>2388</v>
      </c>
      <c r="CM7" s="25">
        <v>2278</v>
      </c>
      <c r="CN7" s="25">
        <v>2016</v>
      </c>
      <c r="CO7" s="25">
        <v>1932</v>
      </c>
      <c r="CP7" s="25">
        <v>4976</v>
      </c>
    </row>
    <row r="8" spans="1:255" s="4" customFormat="1" ht="13.2" x14ac:dyDescent="0.25">
      <c r="A8" s="35" t="s">
        <v>30</v>
      </c>
      <c r="B8" s="24" t="s">
        <v>24</v>
      </c>
      <c r="C8" s="25">
        <v>1878896</v>
      </c>
      <c r="D8" s="25">
        <v>17565</v>
      </c>
      <c r="E8" s="25">
        <v>17569</v>
      </c>
      <c r="F8" s="25">
        <v>17622</v>
      </c>
      <c r="G8" s="25">
        <v>17676</v>
      </c>
      <c r="H8" s="25">
        <v>17734</v>
      </c>
      <c r="I8" s="25">
        <v>17804</v>
      </c>
      <c r="J8" s="25">
        <v>17914</v>
      </c>
      <c r="K8" s="25">
        <v>17974</v>
      </c>
      <c r="L8" s="25">
        <v>18066</v>
      </c>
      <c r="M8" s="25">
        <v>18120</v>
      </c>
      <c r="N8" s="25">
        <v>18208</v>
      </c>
      <c r="O8" s="25">
        <v>18254</v>
      </c>
      <c r="P8" s="25">
        <v>18308</v>
      </c>
      <c r="Q8" s="25">
        <v>18325</v>
      </c>
      <c r="R8" s="25">
        <v>18377</v>
      </c>
      <c r="S8" s="25">
        <v>18473</v>
      </c>
      <c r="T8" s="25">
        <v>18535</v>
      </c>
      <c r="U8" s="25">
        <v>18335</v>
      </c>
      <c r="V8" s="25">
        <v>19217</v>
      </c>
      <c r="W8" s="25">
        <v>20468</v>
      </c>
      <c r="X8" s="25">
        <v>21684</v>
      </c>
      <c r="Y8" s="25">
        <v>22711</v>
      </c>
      <c r="Z8" s="25">
        <v>23482</v>
      </c>
      <c r="AA8" s="25">
        <v>24527</v>
      </c>
      <c r="AB8" s="25">
        <v>25329</v>
      </c>
      <c r="AC8" s="25">
        <v>26006</v>
      </c>
      <c r="AD8" s="25">
        <v>24842</v>
      </c>
      <c r="AE8" s="25">
        <v>25418</v>
      </c>
      <c r="AF8" s="25">
        <v>25477</v>
      </c>
      <c r="AG8" s="25">
        <v>24605</v>
      </c>
      <c r="AH8" s="25">
        <v>24179</v>
      </c>
      <c r="AI8" s="25">
        <v>24021</v>
      </c>
      <c r="AJ8" s="25">
        <v>23634</v>
      </c>
      <c r="AK8" s="25">
        <v>22966</v>
      </c>
      <c r="AL8" s="25">
        <v>22871</v>
      </c>
      <c r="AM8" s="25">
        <v>23778</v>
      </c>
      <c r="AN8" s="25">
        <v>24338</v>
      </c>
      <c r="AO8" s="25">
        <v>25736</v>
      </c>
      <c r="AP8" s="25">
        <v>25880</v>
      </c>
      <c r="AQ8" s="25">
        <v>26563</v>
      </c>
      <c r="AR8" s="25">
        <v>26307</v>
      </c>
      <c r="AS8" s="25">
        <v>26126</v>
      </c>
      <c r="AT8" s="25">
        <v>26685</v>
      </c>
      <c r="AU8" s="25">
        <v>27446</v>
      </c>
      <c r="AV8" s="25">
        <v>29239</v>
      </c>
      <c r="AW8" s="25">
        <v>28504</v>
      </c>
      <c r="AX8" s="25">
        <v>27114</v>
      </c>
      <c r="AY8" s="25">
        <v>26681</v>
      </c>
      <c r="AZ8" s="25">
        <v>26537</v>
      </c>
      <c r="BA8" s="25">
        <v>25384</v>
      </c>
      <c r="BB8" s="25">
        <v>25246</v>
      </c>
      <c r="BC8" s="25">
        <v>24621</v>
      </c>
      <c r="BD8" s="25">
        <v>23613</v>
      </c>
      <c r="BE8" s="25">
        <v>23983</v>
      </c>
      <c r="BF8" s="25">
        <v>23749</v>
      </c>
      <c r="BG8" s="25">
        <v>23860</v>
      </c>
      <c r="BH8" s="25">
        <v>23083</v>
      </c>
      <c r="BI8" s="25">
        <v>21883</v>
      </c>
      <c r="BJ8" s="25">
        <v>20231</v>
      </c>
      <c r="BK8" s="25">
        <v>19097</v>
      </c>
      <c r="BL8" s="25">
        <v>20205</v>
      </c>
      <c r="BM8" s="25">
        <v>20044</v>
      </c>
      <c r="BN8" s="25">
        <v>20028</v>
      </c>
      <c r="BO8" s="25">
        <v>21063</v>
      </c>
      <c r="BP8" s="25">
        <v>22211</v>
      </c>
      <c r="BQ8" s="25">
        <v>22939</v>
      </c>
      <c r="BR8" s="25">
        <v>22709</v>
      </c>
      <c r="BS8" s="25">
        <v>23319</v>
      </c>
      <c r="BT8" s="25">
        <v>23347</v>
      </c>
      <c r="BU8" s="25">
        <v>23109</v>
      </c>
      <c r="BV8" s="25">
        <v>22587</v>
      </c>
      <c r="BW8" s="25">
        <v>22827</v>
      </c>
      <c r="BX8" s="25">
        <v>22427</v>
      </c>
      <c r="BY8" s="25">
        <v>21565</v>
      </c>
      <c r="BZ8" s="25">
        <v>20978</v>
      </c>
      <c r="CA8" s="25">
        <v>19802</v>
      </c>
      <c r="CB8" s="25">
        <v>18333</v>
      </c>
      <c r="CC8" s="25">
        <v>17646</v>
      </c>
      <c r="CD8" s="25">
        <v>16365</v>
      </c>
      <c r="CE8" s="25">
        <v>15169</v>
      </c>
      <c r="CF8" s="25">
        <v>14165</v>
      </c>
      <c r="CG8" s="25">
        <v>12694</v>
      </c>
      <c r="CH8" s="25">
        <v>11662</v>
      </c>
      <c r="CI8" s="25">
        <v>10530</v>
      </c>
      <c r="CJ8" s="25">
        <v>9330</v>
      </c>
      <c r="CK8" s="25">
        <v>8579</v>
      </c>
      <c r="CL8" s="25">
        <v>7802</v>
      </c>
      <c r="CM8" s="25">
        <v>7090</v>
      </c>
      <c r="CN8" s="25">
        <v>6405</v>
      </c>
      <c r="CO8" s="25">
        <v>6122</v>
      </c>
      <c r="CP8" s="25">
        <v>15864</v>
      </c>
    </row>
    <row r="9" spans="1:255" s="4" customFormat="1" ht="13.2" x14ac:dyDescent="0.25">
      <c r="A9" s="35" t="s">
        <v>29</v>
      </c>
      <c r="B9" s="24" t="s">
        <v>23</v>
      </c>
      <c r="C9" s="25">
        <v>1412112</v>
      </c>
      <c r="D9" s="25">
        <v>12889</v>
      </c>
      <c r="E9" s="25">
        <v>12898</v>
      </c>
      <c r="F9" s="25">
        <v>12946</v>
      </c>
      <c r="G9" s="25">
        <v>12973</v>
      </c>
      <c r="H9" s="25">
        <v>13027</v>
      </c>
      <c r="I9" s="25">
        <v>13106</v>
      </c>
      <c r="J9" s="25">
        <v>13131</v>
      </c>
      <c r="K9" s="25">
        <v>13195</v>
      </c>
      <c r="L9" s="25">
        <v>13254</v>
      </c>
      <c r="M9" s="25">
        <v>13335</v>
      </c>
      <c r="N9" s="25">
        <v>13365</v>
      </c>
      <c r="O9" s="25">
        <v>13388</v>
      </c>
      <c r="P9" s="25">
        <v>13406</v>
      </c>
      <c r="Q9" s="25">
        <v>13359</v>
      </c>
      <c r="R9" s="25">
        <v>13364</v>
      </c>
      <c r="S9" s="25">
        <v>13368</v>
      </c>
      <c r="T9" s="25">
        <v>13409</v>
      </c>
      <c r="U9" s="25">
        <v>13255</v>
      </c>
      <c r="V9" s="25">
        <v>13813</v>
      </c>
      <c r="W9" s="25">
        <v>14736</v>
      </c>
      <c r="X9" s="25">
        <v>16121</v>
      </c>
      <c r="Y9" s="25">
        <v>16973</v>
      </c>
      <c r="Z9" s="25">
        <v>17617</v>
      </c>
      <c r="AA9" s="25">
        <v>18001</v>
      </c>
      <c r="AB9" s="25">
        <v>18485</v>
      </c>
      <c r="AC9" s="25">
        <v>19231</v>
      </c>
      <c r="AD9" s="25">
        <v>18564</v>
      </c>
      <c r="AE9" s="25">
        <v>19153</v>
      </c>
      <c r="AF9" s="25">
        <v>19158</v>
      </c>
      <c r="AG9" s="25">
        <v>18580</v>
      </c>
      <c r="AH9" s="25">
        <v>18429</v>
      </c>
      <c r="AI9" s="25">
        <v>18221</v>
      </c>
      <c r="AJ9" s="25">
        <v>17918</v>
      </c>
      <c r="AK9" s="25">
        <v>17406</v>
      </c>
      <c r="AL9" s="25">
        <v>17459</v>
      </c>
      <c r="AM9" s="25">
        <v>18050</v>
      </c>
      <c r="AN9" s="25">
        <v>18495</v>
      </c>
      <c r="AO9" s="25">
        <v>19537</v>
      </c>
      <c r="AP9" s="25">
        <v>19351</v>
      </c>
      <c r="AQ9" s="25">
        <v>19761</v>
      </c>
      <c r="AR9" s="25">
        <v>19814</v>
      </c>
      <c r="AS9" s="25">
        <v>19734</v>
      </c>
      <c r="AT9" s="25">
        <v>20368</v>
      </c>
      <c r="AU9" s="25">
        <v>20627</v>
      </c>
      <c r="AV9" s="25">
        <v>21551</v>
      </c>
      <c r="AW9" s="25">
        <v>21660</v>
      </c>
      <c r="AX9" s="25">
        <v>20842</v>
      </c>
      <c r="AY9" s="25">
        <v>20469</v>
      </c>
      <c r="AZ9" s="25">
        <v>20111</v>
      </c>
      <c r="BA9" s="25">
        <v>19174</v>
      </c>
      <c r="BB9" s="25">
        <v>18844</v>
      </c>
      <c r="BC9" s="25">
        <v>18431</v>
      </c>
      <c r="BD9" s="25">
        <v>17819</v>
      </c>
      <c r="BE9" s="25">
        <v>18015</v>
      </c>
      <c r="BF9" s="25">
        <v>17892</v>
      </c>
      <c r="BG9" s="25">
        <v>17274</v>
      </c>
      <c r="BH9" s="25">
        <v>17033</v>
      </c>
      <c r="BI9" s="25">
        <v>16466</v>
      </c>
      <c r="BJ9" s="25">
        <v>15003</v>
      </c>
      <c r="BK9" s="25">
        <v>14903</v>
      </c>
      <c r="BL9" s="25">
        <v>15324</v>
      </c>
      <c r="BM9" s="25">
        <v>15367</v>
      </c>
      <c r="BN9" s="25">
        <v>15567</v>
      </c>
      <c r="BO9" s="25">
        <v>16102</v>
      </c>
      <c r="BP9" s="25">
        <v>16871</v>
      </c>
      <c r="BQ9" s="25">
        <v>17288</v>
      </c>
      <c r="BR9" s="25">
        <v>16522</v>
      </c>
      <c r="BS9" s="25">
        <v>16959</v>
      </c>
      <c r="BT9" s="25">
        <v>17275</v>
      </c>
      <c r="BU9" s="25">
        <v>17152</v>
      </c>
      <c r="BV9" s="25">
        <v>16458</v>
      </c>
      <c r="BW9" s="25">
        <v>16843</v>
      </c>
      <c r="BX9" s="25">
        <v>16168</v>
      </c>
      <c r="BY9" s="25">
        <v>15980</v>
      </c>
      <c r="BZ9" s="25">
        <v>15114</v>
      </c>
      <c r="CA9" s="25">
        <v>14522</v>
      </c>
      <c r="CB9" s="25">
        <v>13867</v>
      </c>
      <c r="CC9" s="25">
        <v>13279</v>
      </c>
      <c r="CD9" s="25">
        <v>12432</v>
      </c>
      <c r="CE9" s="25">
        <v>11733</v>
      </c>
      <c r="CF9" s="25">
        <v>10699</v>
      </c>
      <c r="CG9" s="25">
        <v>9757</v>
      </c>
      <c r="CH9" s="25">
        <v>9200</v>
      </c>
      <c r="CI9" s="25">
        <v>8413</v>
      </c>
      <c r="CJ9" s="25">
        <v>7695</v>
      </c>
      <c r="CK9" s="25">
        <v>7213</v>
      </c>
      <c r="CL9" s="25">
        <v>6656</v>
      </c>
      <c r="CM9" s="25">
        <v>6168</v>
      </c>
      <c r="CN9" s="25">
        <v>5695</v>
      </c>
      <c r="CO9" s="25">
        <v>5451</v>
      </c>
      <c r="CP9" s="25">
        <v>15585</v>
      </c>
    </row>
    <row r="10" spans="1:255" s="4" customFormat="1" ht="13.2" x14ac:dyDescent="0.25">
      <c r="A10" s="36" t="s">
        <v>31</v>
      </c>
      <c r="B10" s="26" t="s">
        <v>25</v>
      </c>
      <c r="C10" s="27">
        <v>488015</v>
      </c>
      <c r="D10" s="27">
        <v>3824</v>
      </c>
      <c r="E10" s="27">
        <v>3870</v>
      </c>
      <c r="F10" s="27">
        <v>3921</v>
      </c>
      <c r="G10" s="27">
        <v>3956</v>
      </c>
      <c r="H10" s="25">
        <v>4006</v>
      </c>
      <c r="I10" s="25">
        <v>4042</v>
      </c>
      <c r="J10" s="25">
        <v>4099</v>
      </c>
      <c r="K10" s="25">
        <v>4159</v>
      </c>
      <c r="L10" s="25">
        <v>4204</v>
      </c>
      <c r="M10" s="25">
        <v>4260</v>
      </c>
      <c r="N10" s="25">
        <v>4326</v>
      </c>
      <c r="O10" s="25">
        <v>4383</v>
      </c>
      <c r="P10" s="25">
        <v>4427</v>
      </c>
      <c r="Q10" s="25">
        <v>4469</v>
      </c>
      <c r="R10" s="25">
        <v>4527</v>
      </c>
      <c r="S10" s="25">
        <v>4602</v>
      </c>
      <c r="T10" s="25">
        <v>4657</v>
      </c>
      <c r="U10" s="25">
        <v>4683</v>
      </c>
      <c r="V10" s="25">
        <v>5184</v>
      </c>
      <c r="W10" s="25">
        <v>6044</v>
      </c>
      <c r="X10" s="25">
        <v>6476</v>
      </c>
      <c r="Y10" s="25">
        <v>6764</v>
      </c>
      <c r="Z10" s="25">
        <v>6553</v>
      </c>
      <c r="AA10" s="25">
        <v>6426</v>
      </c>
      <c r="AB10" s="25">
        <v>6314</v>
      </c>
      <c r="AC10" s="25">
        <v>6163</v>
      </c>
      <c r="AD10" s="25">
        <v>5779</v>
      </c>
      <c r="AE10" s="25">
        <v>5858</v>
      </c>
      <c r="AF10" s="25">
        <v>5723</v>
      </c>
      <c r="AG10" s="25">
        <v>5428</v>
      </c>
      <c r="AH10" s="25">
        <v>5197</v>
      </c>
      <c r="AI10" s="25">
        <v>5336</v>
      </c>
      <c r="AJ10" s="25">
        <v>5168</v>
      </c>
      <c r="AK10" s="25">
        <v>5089</v>
      </c>
      <c r="AL10" s="25">
        <v>5021</v>
      </c>
      <c r="AM10" s="25">
        <v>5250</v>
      </c>
      <c r="AN10" s="25">
        <v>5406</v>
      </c>
      <c r="AO10" s="25">
        <v>5771</v>
      </c>
      <c r="AP10" s="25">
        <v>5958</v>
      </c>
      <c r="AQ10" s="25">
        <v>6108</v>
      </c>
      <c r="AR10" s="25">
        <v>6055</v>
      </c>
      <c r="AS10" s="25">
        <v>5934</v>
      </c>
      <c r="AT10" s="25">
        <v>6160</v>
      </c>
      <c r="AU10" s="25">
        <v>6426</v>
      </c>
      <c r="AV10" s="25">
        <v>6756</v>
      </c>
      <c r="AW10" s="25">
        <v>6755</v>
      </c>
      <c r="AX10" s="25">
        <v>6384</v>
      </c>
      <c r="AY10" s="25">
        <v>6333</v>
      </c>
      <c r="AZ10" s="25">
        <v>6426</v>
      </c>
      <c r="BA10" s="25">
        <v>6187</v>
      </c>
      <c r="BB10" s="25">
        <v>6015</v>
      </c>
      <c r="BC10" s="25">
        <v>6093</v>
      </c>
      <c r="BD10" s="25">
        <v>6018</v>
      </c>
      <c r="BE10" s="25">
        <v>5927</v>
      </c>
      <c r="BF10" s="25">
        <v>6132</v>
      </c>
      <c r="BG10" s="25">
        <v>5989</v>
      </c>
      <c r="BH10" s="25">
        <v>5729</v>
      </c>
      <c r="BI10" s="25">
        <v>5612</v>
      </c>
      <c r="BJ10" s="25">
        <v>5220</v>
      </c>
      <c r="BK10" s="25">
        <v>5237</v>
      </c>
      <c r="BL10" s="25">
        <v>5377</v>
      </c>
      <c r="BM10" s="25">
        <v>5369</v>
      </c>
      <c r="BN10" s="25">
        <v>5521</v>
      </c>
      <c r="BO10" s="25">
        <v>5894</v>
      </c>
      <c r="BP10" s="25">
        <v>6252</v>
      </c>
      <c r="BQ10" s="25">
        <v>6472</v>
      </c>
      <c r="BR10" s="25">
        <v>6313</v>
      </c>
      <c r="BS10" s="25">
        <v>6673</v>
      </c>
      <c r="BT10" s="25">
        <v>6657</v>
      </c>
      <c r="BU10" s="25">
        <v>6643</v>
      </c>
      <c r="BV10" s="25">
        <v>6709</v>
      </c>
      <c r="BW10" s="25">
        <v>6856</v>
      </c>
      <c r="BX10" s="25">
        <v>6580</v>
      </c>
      <c r="BY10" s="25">
        <v>6664</v>
      </c>
      <c r="BZ10" s="25">
        <v>6272</v>
      </c>
      <c r="CA10" s="25">
        <v>5966</v>
      </c>
      <c r="CB10" s="25">
        <v>5665</v>
      </c>
      <c r="CC10" s="25">
        <v>5424</v>
      </c>
      <c r="CD10" s="25">
        <v>5182</v>
      </c>
      <c r="CE10" s="25">
        <v>4851</v>
      </c>
      <c r="CF10" s="25">
        <v>4382</v>
      </c>
      <c r="CG10" s="25">
        <v>4106</v>
      </c>
      <c r="CH10" s="25">
        <v>3866</v>
      </c>
      <c r="CI10" s="25">
        <v>3819</v>
      </c>
      <c r="CJ10" s="25">
        <v>3327</v>
      </c>
      <c r="CK10" s="25">
        <v>3114</v>
      </c>
      <c r="CL10" s="25">
        <v>2956</v>
      </c>
      <c r="CM10" s="25">
        <v>2756</v>
      </c>
      <c r="CN10" s="25">
        <v>2626</v>
      </c>
      <c r="CO10" s="25">
        <v>2498</v>
      </c>
      <c r="CP10" s="25">
        <v>8406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178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2729786</v>
      </c>
      <c r="D17" s="23">
        <v>25399</v>
      </c>
      <c r="E17" s="23">
        <v>25517</v>
      </c>
      <c r="F17" s="23">
        <v>25677</v>
      </c>
      <c r="G17" s="23">
        <v>25829</v>
      </c>
      <c r="H17" s="23">
        <v>25981</v>
      </c>
      <c r="I17" s="23">
        <v>26143</v>
      </c>
      <c r="J17" s="23">
        <v>26304</v>
      </c>
      <c r="K17" s="23">
        <v>26465</v>
      </c>
      <c r="L17" s="23">
        <v>26626</v>
      </c>
      <c r="M17" s="23">
        <v>26800</v>
      </c>
      <c r="N17" s="23">
        <v>26970</v>
      </c>
      <c r="O17" s="23">
        <v>27098</v>
      </c>
      <c r="P17" s="23">
        <v>27196</v>
      </c>
      <c r="Q17" s="23">
        <v>27270</v>
      </c>
      <c r="R17" s="23">
        <v>27403</v>
      </c>
      <c r="S17" s="23">
        <v>27589</v>
      </c>
      <c r="T17" s="23">
        <v>27735</v>
      </c>
      <c r="U17" s="23">
        <v>27557</v>
      </c>
      <c r="V17" s="23">
        <v>28700</v>
      </c>
      <c r="W17" s="23">
        <v>30330</v>
      </c>
      <c r="X17" s="23">
        <v>32426</v>
      </c>
      <c r="Y17" s="23">
        <v>33227</v>
      </c>
      <c r="Z17" s="23">
        <v>33899</v>
      </c>
      <c r="AA17" s="23">
        <v>34608</v>
      </c>
      <c r="AB17" s="23">
        <v>35765</v>
      </c>
      <c r="AC17" s="23">
        <v>36555</v>
      </c>
      <c r="AD17" s="23">
        <v>34945</v>
      </c>
      <c r="AE17" s="23">
        <v>35783</v>
      </c>
      <c r="AF17" s="23">
        <v>35631</v>
      </c>
      <c r="AG17" s="23">
        <v>34596</v>
      </c>
      <c r="AH17" s="23">
        <v>33883</v>
      </c>
      <c r="AI17" s="23">
        <v>33975</v>
      </c>
      <c r="AJ17" s="23">
        <v>33403</v>
      </c>
      <c r="AK17" s="23">
        <v>32376</v>
      </c>
      <c r="AL17" s="23">
        <v>32266</v>
      </c>
      <c r="AM17" s="23">
        <v>33453</v>
      </c>
      <c r="AN17" s="23">
        <v>34866</v>
      </c>
      <c r="AO17" s="23">
        <v>36598</v>
      </c>
      <c r="AP17" s="23">
        <v>37035</v>
      </c>
      <c r="AQ17" s="23">
        <v>37902</v>
      </c>
      <c r="AR17" s="23">
        <v>37901</v>
      </c>
      <c r="AS17" s="23">
        <v>37748</v>
      </c>
      <c r="AT17" s="23">
        <v>38290</v>
      </c>
      <c r="AU17" s="23">
        <v>38396</v>
      </c>
      <c r="AV17" s="23">
        <v>40342</v>
      </c>
      <c r="AW17" s="23">
        <v>40461</v>
      </c>
      <c r="AX17" s="23">
        <v>38758</v>
      </c>
      <c r="AY17" s="23">
        <v>38070</v>
      </c>
      <c r="AZ17" s="23">
        <v>37812</v>
      </c>
      <c r="BA17" s="23">
        <v>36192</v>
      </c>
      <c r="BB17" s="23">
        <v>35971</v>
      </c>
      <c r="BC17" s="23">
        <v>35004</v>
      </c>
      <c r="BD17" s="23">
        <v>33791</v>
      </c>
      <c r="BE17" s="23">
        <v>33912</v>
      </c>
      <c r="BF17" s="23">
        <v>34037</v>
      </c>
      <c r="BG17" s="23">
        <v>33810</v>
      </c>
      <c r="BH17" s="23">
        <v>33121</v>
      </c>
      <c r="BI17" s="23">
        <v>32186</v>
      </c>
      <c r="BJ17" s="23">
        <v>29226</v>
      </c>
      <c r="BK17" s="23">
        <v>29028</v>
      </c>
      <c r="BL17" s="23">
        <v>30010</v>
      </c>
      <c r="BM17" s="23">
        <v>29749</v>
      </c>
      <c r="BN17" s="23">
        <v>30380</v>
      </c>
      <c r="BO17" s="23">
        <v>31883</v>
      </c>
      <c r="BP17" s="23">
        <v>33100</v>
      </c>
      <c r="BQ17" s="23">
        <v>33837</v>
      </c>
      <c r="BR17" s="23">
        <v>33160</v>
      </c>
      <c r="BS17" s="23">
        <v>34140</v>
      </c>
      <c r="BT17" s="23">
        <v>34309</v>
      </c>
      <c r="BU17" s="23">
        <v>34473</v>
      </c>
      <c r="BV17" s="23">
        <v>33358</v>
      </c>
      <c r="BW17" s="23">
        <v>34062</v>
      </c>
      <c r="BX17" s="23">
        <v>32657</v>
      </c>
      <c r="BY17" s="23">
        <v>31947</v>
      </c>
      <c r="BZ17" s="23">
        <v>30672</v>
      </c>
      <c r="CA17" s="23">
        <v>29011</v>
      </c>
      <c r="CB17" s="23">
        <v>27253</v>
      </c>
      <c r="CC17" s="23">
        <v>25820</v>
      </c>
      <c r="CD17" s="23">
        <v>24224</v>
      </c>
      <c r="CE17" s="23">
        <v>22604</v>
      </c>
      <c r="CF17" s="23">
        <v>20842</v>
      </c>
      <c r="CG17" s="23">
        <v>18776</v>
      </c>
      <c r="CH17" s="23">
        <v>17543</v>
      </c>
      <c r="CI17" s="23">
        <v>15982</v>
      </c>
      <c r="CJ17" s="23">
        <v>14262</v>
      </c>
      <c r="CK17" s="23">
        <v>13129</v>
      </c>
      <c r="CL17" s="23">
        <v>12027</v>
      </c>
      <c r="CM17" s="23">
        <v>10971</v>
      </c>
      <c r="CN17" s="23">
        <v>9964</v>
      </c>
      <c r="CO17" s="23">
        <v>9340</v>
      </c>
      <c r="CP17" s="23">
        <v>24464</v>
      </c>
    </row>
    <row r="18" spans="1:94" s="4" customFormat="1" ht="13.2" x14ac:dyDescent="0.25">
      <c r="A18" s="35" t="s">
        <v>28</v>
      </c>
      <c r="B18" s="24" t="s">
        <v>22</v>
      </c>
      <c r="C18" s="25">
        <v>250652</v>
      </c>
      <c r="D18" s="25">
        <v>2312</v>
      </c>
      <c r="E18" s="25">
        <v>2312</v>
      </c>
      <c r="F18" s="25">
        <v>2313</v>
      </c>
      <c r="G18" s="25">
        <v>2323</v>
      </c>
      <c r="H18" s="25">
        <v>2330</v>
      </c>
      <c r="I18" s="25">
        <v>2348</v>
      </c>
      <c r="J18" s="25">
        <v>2357</v>
      </c>
      <c r="K18" s="25">
        <v>2373</v>
      </c>
      <c r="L18" s="25">
        <v>2395</v>
      </c>
      <c r="M18" s="25">
        <v>2425</v>
      </c>
      <c r="N18" s="25">
        <v>2438</v>
      </c>
      <c r="O18" s="25">
        <v>2451</v>
      </c>
      <c r="P18" s="25">
        <v>2472</v>
      </c>
      <c r="Q18" s="25">
        <v>2488</v>
      </c>
      <c r="R18" s="25">
        <v>2516</v>
      </c>
      <c r="S18" s="25">
        <v>2553</v>
      </c>
      <c r="T18" s="25">
        <v>2571</v>
      </c>
      <c r="U18" s="25">
        <v>2573</v>
      </c>
      <c r="V18" s="25">
        <v>2674</v>
      </c>
      <c r="W18" s="25">
        <v>2829</v>
      </c>
      <c r="X18" s="25">
        <v>3111</v>
      </c>
      <c r="Y18" s="25">
        <v>3127</v>
      </c>
      <c r="Z18" s="25">
        <v>3183</v>
      </c>
      <c r="AA18" s="25">
        <v>3270</v>
      </c>
      <c r="AB18" s="25">
        <v>3336</v>
      </c>
      <c r="AC18" s="25">
        <v>3499</v>
      </c>
      <c r="AD18" s="25">
        <v>3467</v>
      </c>
      <c r="AE18" s="25">
        <v>3490</v>
      </c>
      <c r="AF18" s="25">
        <v>3532</v>
      </c>
      <c r="AG18" s="25">
        <v>3357</v>
      </c>
      <c r="AH18" s="25">
        <v>3307</v>
      </c>
      <c r="AI18" s="25">
        <v>3258</v>
      </c>
      <c r="AJ18" s="25">
        <v>3194</v>
      </c>
      <c r="AK18" s="25">
        <v>3144</v>
      </c>
      <c r="AL18" s="25">
        <v>3107</v>
      </c>
      <c r="AM18" s="25">
        <v>3214</v>
      </c>
      <c r="AN18" s="25">
        <v>3393</v>
      </c>
      <c r="AO18" s="25">
        <v>3436</v>
      </c>
      <c r="AP18" s="25">
        <v>3548</v>
      </c>
      <c r="AQ18" s="25">
        <v>3604</v>
      </c>
      <c r="AR18" s="25">
        <v>3557</v>
      </c>
      <c r="AS18" s="25">
        <v>3546</v>
      </c>
      <c r="AT18" s="25">
        <v>3541</v>
      </c>
      <c r="AU18" s="25">
        <v>3585</v>
      </c>
      <c r="AV18" s="25">
        <v>3815</v>
      </c>
      <c r="AW18" s="25">
        <v>3990</v>
      </c>
      <c r="AX18" s="25">
        <v>3813</v>
      </c>
      <c r="AY18" s="25">
        <v>3809</v>
      </c>
      <c r="AZ18" s="25">
        <v>3661</v>
      </c>
      <c r="BA18" s="25">
        <v>3611</v>
      </c>
      <c r="BB18" s="25">
        <v>3490</v>
      </c>
      <c r="BC18" s="25">
        <v>3406</v>
      </c>
      <c r="BD18" s="25">
        <v>3223</v>
      </c>
      <c r="BE18" s="25">
        <v>3285</v>
      </c>
      <c r="BF18" s="25">
        <v>3280</v>
      </c>
      <c r="BG18" s="25">
        <v>3305</v>
      </c>
      <c r="BH18" s="25">
        <v>3133</v>
      </c>
      <c r="BI18" s="25">
        <v>3028</v>
      </c>
      <c r="BJ18" s="25">
        <v>2789</v>
      </c>
      <c r="BK18" s="25">
        <v>2834</v>
      </c>
      <c r="BL18" s="25">
        <v>2799</v>
      </c>
      <c r="BM18" s="25">
        <v>2729</v>
      </c>
      <c r="BN18" s="25">
        <v>2789</v>
      </c>
      <c r="BO18" s="25">
        <v>2946</v>
      </c>
      <c r="BP18" s="25">
        <v>2892</v>
      </c>
      <c r="BQ18" s="25">
        <v>2897</v>
      </c>
      <c r="BR18" s="25">
        <v>2740</v>
      </c>
      <c r="BS18" s="25">
        <v>2825</v>
      </c>
      <c r="BT18" s="25">
        <v>2816</v>
      </c>
      <c r="BU18" s="25">
        <v>2829</v>
      </c>
      <c r="BV18" s="25">
        <v>2621</v>
      </c>
      <c r="BW18" s="25">
        <v>2758</v>
      </c>
      <c r="BX18" s="25">
        <v>2610</v>
      </c>
      <c r="BY18" s="25">
        <v>2637</v>
      </c>
      <c r="BZ18" s="25">
        <v>2515</v>
      </c>
      <c r="CA18" s="25">
        <v>2296</v>
      </c>
      <c r="CB18" s="25">
        <v>2210</v>
      </c>
      <c r="CC18" s="25">
        <v>2100</v>
      </c>
      <c r="CD18" s="25">
        <v>2098</v>
      </c>
      <c r="CE18" s="25">
        <v>1908</v>
      </c>
      <c r="CF18" s="25">
        <v>1824</v>
      </c>
      <c r="CG18" s="25">
        <v>1669</v>
      </c>
      <c r="CH18" s="25">
        <v>1572</v>
      </c>
      <c r="CI18" s="25">
        <v>1333</v>
      </c>
      <c r="CJ18" s="25">
        <v>1246</v>
      </c>
      <c r="CK18" s="25">
        <v>1135</v>
      </c>
      <c r="CL18" s="25">
        <v>1029</v>
      </c>
      <c r="CM18" s="25">
        <v>994</v>
      </c>
      <c r="CN18" s="25">
        <v>862</v>
      </c>
      <c r="CO18" s="25">
        <v>800</v>
      </c>
      <c r="CP18" s="25">
        <v>1842</v>
      </c>
    </row>
    <row r="19" spans="1:94" s="4" customFormat="1" ht="13.2" x14ac:dyDescent="0.25">
      <c r="A19" s="35" t="s">
        <v>30</v>
      </c>
      <c r="B19" s="24" t="s">
        <v>24</v>
      </c>
      <c r="C19" s="25">
        <v>916376</v>
      </c>
      <c r="D19" s="25">
        <v>8992</v>
      </c>
      <c r="E19" s="25">
        <v>8981</v>
      </c>
      <c r="F19" s="25">
        <v>9015</v>
      </c>
      <c r="G19" s="25">
        <v>9044</v>
      </c>
      <c r="H19" s="25">
        <v>9076</v>
      </c>
      <c r="I19" s="25">
        <v>9110</v>
      </c>
      <c r="J19" s="25">
        <v>9168</v>
      </c>
      <c r="K19" s="25">
        <v>9196</v>
      </c>
      <c r="L19" s="25">
        <v>9240</v>
      </c>
      <c r="M19" s="25">
        <v>9267</v>
      </c>
      <c r="N19" s="25">
        <v>9315</v>
      </c>
      <c r="O19" s="25">
        <v>9340</v>
      </c>
      <c r="P19" s="25">
        <v>9369</v>
      </c>
      <c r="Q19" s="25">
        <v>9375</v>
      </c>
      <c r="R19" s="25">
        <v>9396</v>
      </c>
      <c r="S19" s="25">
        <v>9462</v>
      </c>
      <c r="T19" s="25">
        <v>9472</v>
      </c>
      <c r="U19" s="25">
        <v>9363</v>
      </c>
      <c r="V19" s="25">
        <v>9754</v>
      </c>
      <c r="W19" s="25">
        <v>10486</v>
      </c>
      <c r="X19" s="25">
        <v>10918</v>
      </c>
      <c r="Y19" s="25">
        <v>11368</v>
      </c>
      <c r="Z19" s="25">
        <v>11744</v>
      </c>
      <c r="AA19" s="25">
        <v>12195</v>
      </c>
      <c r="AB19" s="25">
        <v>12799</v>
      </c>
      <c r="AC19" s="25">
        <v>12972</v>
      </c>
      <c r="AD19" s="25">
        <v>12385</v>
      </c>
      <c r="AE19" s="25">
        <v>12683</v>
      </c>
      <c r="AF19" s="25">
        <v>12775</v>
      </c>
      <c r="AG19" s="25">
        <v>12383</v>
      </c>
      <c r="AH19" s="25">
        <v>12149</v>
      </c>
      <c r="AI19" s="25">
        <v>12151</v>
      </c>
      <c r="AJ19" s="25">
        <v>12031</v>
      </c>
      <c r="AK19" s="25">
        <v>11525</v>
      </c>
      <c r="AL19" s="25">
        <v>11494</v>
      </c>
      <c r="AM19" s="25">
        <v>11979</v>
      </c>
      <c r="AN19" s="25">
        <v>12457</v>
      </c>
      <c r="AO19" s="25">
        <v>13068</v>
      </c>
      <c r="AP19" s="25">
        <v>13201</v>
      </c>
      <c r="AQ19" s="25">
        <v>13568</v>
      </c>
      <c r="AR19" s="25">
        <v>13462</v>
      </c>
      <c r="AS19" s="25">
        <v>13314</v>
      </c>
      <c r="AT19" s="25">
        <v>13599</v>
      </c>
      <c r="AU19" s="25">
        <v>13646</v>
      </c>
      <c r="AV19" s="25">
        <v>14524</v>
      </c>
      <c r="AW19" s="25">
        <v>14286</v>
      </c>
      <c r="AX19" s="25">
        <v>13610</v>
      </c>
      <c r="AY19" s="25">
        <v>13129</v>
      </c>
      <c r="AZ19" s="25">
        <v>13107</v>
      </c>
      <c r="BA19" s="25">
        <v>12391</v>
      </c>
      <c r="BB19" s="25">
        <v>12505</v>
      </c>
      <c r="BC19" s="25">
        <v>12026</v>
      </c>
      <c r="BD19" s="25">
        <v>11430</v>
      </c>
      <c r="BE19" s="25">
        <v>11579</v>
      </c>
      <c r="BF19" s="25">
        <v>11543</v>
      </c>
      <c r="BG19" s="25">
        <v>11573</v>
      </c>
      <c r="BH19" s="25">
        <v>11096</v>
      </c>
      <c r="BI19" s="25">
        <v>10614</v>
      </c>
      <c r="BJ19" s="25">
        <v>9580</v>
      </c>
      <c r="BK19" s="25">
        <v>9263</v>
      </c>
      <c r="BL19" s="25">
        <v>9648</v>
      </c>
      <c r="BM19" s="25">
        <v>9512</v>
      </c>
      <c r="BN19" s="25">
        <v>9589</v>
      </c>
      <c r="BO19" s="25">
        <v>10030</v>
      </c>
      <c r="BP19" s="25">
        <v>10462</v>
      </c>
      <c r="BQ19" s="25">
        <v>10615</v>
      </c>
      <c r="BR19" s="25">
        <v>10514</v>
      </c>
      <c r="BS19" s="25">
        <v>10762</v>
      </c>
      <c r="BT19" s="25">
        <v>10705</v>
      </c>
      <c r="BU19" s="25">
        <v>10744</v>
      </c>
      <c r="BV19" s="25">
        <v>10437</v>
      </c>
      <c r="BW19" s="25">
        <v>10537</v>
      </c>
      <c r="BX19" s="25">
        <v>10081</v>
      </c>
      <c r="BY19" s="25">
        <v>9826</v>
      </c>
      <c r="BZ19" s="25">
        <v>9599</v>
      </c>
      <c r="CA19" s="25">
        <v>9001</v>
      </c>
      <c r="CB19" s="25">
        <v>8273</v>
      </c>
      <c r="CC19" s="25">
        <v>7847</v>
      </c>
      <c r="CD19" s="25">
        <v>7237</v>
      </c>
      <c r="CE19" s="25">
        <v>6682</v>
      </c>
      <c r="CF19" s="25">
        <v>6234</v>
      </c>
      <c r="CG19" s="25">
        <v>5500</v>
      </c>
      <c r="CH19" s="25">
        <v>5004</v>
      </c>
      <c r="CI19" s="25">
        <v>4593</v>
      </c>
      <c r="CJ19" s="25">
        <v>3971</v>
      </c>
      <c r="CK19" s="25">
        <v>3636</v>
      </c>
      <c r="CL19" s="25">
        <v>3236</v>
      </c>
      <c r="CM19" s="25">
        <v>2852</v>
      </c>
      <c r="CN19" s="25">
        <v>2561</v>
      </c>
      <c r="CO19" s="25">
        <v>2459</v>
      </c>
      <c r="CP19" s="25">
        <v>5686</v>
      </c>
    </row>
    <row r="20" spans="1:94" s="4" customFormat="1" ht="13.2" x14ac:dyDescent="0.25">
      <c r="A20" s="35" t="s">
        <v>29</v>
      </c>
      <c r="B20" s="24" t="s">
        <v>23</v>
      </c>
      <c r="C20" s="25">
        <v>689544</v>
      </c>
      <c r="D20" s="25">
        <v>6603</v>
      </c>
      <c r="E20" s="25">
        <v>6615</v>
      </c>
      <c r="F20" s="25">
        <v>6625</v>
      </c>
      <c r="G20" s="25">
        <v>6644</v>
      </c>
      <c r="H20" s="25">
        <v>6683</v>
      </c>
      <c r="I20" s="25">
        <v>6729</v>
      </c>
      <c r="J20" s="25">
        <v>6748</v>
      </c>
      <c r="K20" s="25">
        <v>6775</v>
      </c>
      <c r="L20" s="25">
        <v>6812</v>
      </c>
      <c r="M20" s="25">
        <v>6847</v>
      </c>
      <c r="N20" s="25">
        <v>6864</v>
      </c>
      <c r="O20" s="25">
        <v>6883</v>
      </c>
      <c r="P20" s="25">
        <v>6891</v>
      </c>
      <c r="Q20" s="25">
        <v>6874</v>
      </c>
      <c r="R20" s="25">
        <v>6891</v>
      </c>
      <c r="S20" s="25">
        <v>6889</v>
      </c>
      <c r="T20" s="25">
        <v>6927</v>
      </c>
      <c r="U20" s="25">
        <v>6851</v>
      </c>
      <c r="V20" s="25">
        <v>7136</v>
      </c>
      <c r="W20" s="25">
        <v>7487</v>
      </c>
      <c r="X20" s="25">
        <v>8116</v>
      </c>
      <c r="Y20" s="25">
        <v>8420</v>
      </c>
      <c r="Z20" s="25">
        <v>8728</v>
      </c>
      <c r="AA20" s="25">
        <v>8844</v>
      </c>
      <c r="AB20" s="25">
        <v>9155</v>
      </c>
      <c r="AC20" s="25">
        <v>9564</v>
      </c>
      <c r="AD20" s="25">
        <v>9202</v>
      </c>
      <c r="AE20" s="25">
        <v>9488</v>
      </c>
      <c r="AF20" s="25">
        <v>9452</v>
      </c>
      <c r="AG20" s="25">
        <v>9234</v>
      </c>
      <c r="AH20" s="25">
        <v>9147</v>
      </c>
      <c r="AI20" s="25">
        <v>9176</v>
      </c>
      <c r="AJ20" s="25">
        <v>8973</v>
      </c>
      <c r="AK20" s="25">
        <v>8703</v>
      </c>
      <c r="AL20" s="25">
        <v>8709</v>
      </c>
      <c r="AM20" s="25">
        <v>8982</v>
      </c>
      <c r="AN20" s="25">
        <v>9270</v>
      </c>
      <c r="AO20" s="25">
        <v>9746</v>
      </c>
      <c r="AP20" s="25">
        <v>9628</v>
      </c>
      <c r="AQ20" s="25">
        <v>9845</v>
      </c>
      <c r="AR20" s="25">
        <v>9987</v>
      </c>
      <c r="AS20" s="25">
        <v>9788</v>
      </c>
      <c r="AT20" s="25">
        <v>9956</v>
      </c>
      <c r="AU20" s="25">
        <v>10024</v>
      </c>
      <c r="AV20" s="25">
        <v>10429</v>
      </c>
      <c r="AW20" s="25">
        <v>10530</v>
      </c>
      <c r="AX20" s="25">
        <v>10142</v>
      </c>
      <c r="AY20" s="25">
        <v>9987</v>
      </c>
      <c r="AZ20" s="25">
        <v>9886</v>
      </c>
      <c r="BA20" s="25">
        <v>9275</v>
      </c>
      <c r="BB20" s="25">
        <v>9146</v>
      </c>
      <c r="BC20" s="25">
        <v>8854</v>
      </c>
      <c r="BD20" s="25">
        <v>8612</v>
      </c>
      <c r="BE20" s="25">
        <v>8669</v>
      </c>
      <c r="BF20" s="25">
        <v>8487</v>
      </c>
      <c r="BG20" s="25">
        <v>8280</v>
      </c>
      <c r="BH20" s="25">
        <v>8277</v>
      </c>
      <c r="BI20" s="25">
        <v>8114</v>
      </c>
      <c r="BJ20" s="25">
        <v>7296</v>
      </c>
      <c r="BK20" s="25">
        <v>7347</v>
      </c>
      <c r="BL20" s="25">
        <v>7491</v>
      </c>
      <c r="BM20" s="25">
        <v>7434</v>
      </c>
      <c r="BN20" s="25">
        <v>7677</v>
      </c>
      <c r="BO20" s="25">
        <v>7844</v>
      </c>
      <c r="BP20" s="25">
        <v>8112</v>
      </c>
      <c r="BQ20" s="25">
        <v>8173</v>
      </c>
      <c r="BR20" s="25">
        <v>7860</v>
      </c>
      <c r="BS20" s="25">
        <v>8047</v>
      </c>
      <c r="BT20" s="25">
        <v>8240</v>
      </c>
      <c r="BU20" s="25">
        <v>8234</v>
      </c>
      <c r="BV20" s="25">
        <v>7794</v>
      </c>
      <c r="BW20" s="25">
        <v>8099</v>
      </c>
      <c r="BX20" s="25">
        <v>7581</v>
      </c>
      <c r="BY20" s="25">
        <v>7531</v>
      </c>
      <c r="BZ20" s="25">
        <v>7097</v>
      </c>
      <c r="CA20" s="25">
        <v>6853</v>
      </c>
      <c r="CB20" s="25">
        <v>6469</v>
      </c>
      <c r="CC20" s="25">
        <v>6071</v>
      </c>
      <c r="CD20" s="25">
        <v>5658</v>
      </c>
      <c r="CE20" s="25">
        <v>5365</v>
      </c>
      <c r="CF20" s="25">
        <v>4937</v>
      </c>
      <c r="CG20" s="25">
        <v>4401</v>
      </c>
      <c r="CH20" s="25">
        <v>4167</v>
      </c>
      <c r="CI20" s="25">
        <v>3675</v>
      </c>
      <c r="CJ20" s="25">
        <v>3378</v>
      </c>
      <c r="CK20" s="25">
        <v>3103</v>
      </c>
      <c r="CL20" s="25">
        <v>2852</v>
      </c>
      <c r="CM20" s="25">
        <v>2612</v>
      </c>
      <c r="CN20" s="25">
        <v>2368</v>
      </c>
      <c r="CO20" s="25">
        <v>2254</v>
      </c>
      <c r="CP20" s="25">
        <v>5925</v>
      </c>
    </row>
    <row r="21" spans="1:94" s="4" customFormat="1" ht="13.2" x14ac:dyDescent="0.25">
      <c r="A21" s="36" t="s">
        <v>31</v>
      </c>
      <c r="B21" s="26" t="s">
        <v>25</v>
      </c>
      <c r="C21" s="27">
        <v>239975</v>
      </c>
      <c r="D21" s="27">
        <v>1966</v>
      </c>
      <c r="E21" s="27">
        <v>1989</v>
      </c>
      <c r="F21" s="27">
        <v>2014</v>
      </c>
      <c r="G21" s="27">
        <v>2025</v>
      </c>
      <c r="H21" s="25">
        <v>2043</v>
      </c>
      <c r="I21" s="25">
        <v>2065</v>
      </c>
      <c r="J21" s="25">
        <v>2095</v>
      </c>
      <c r="K21" s="25">
        <v>2120</v>
      </c>
      <c r="L21" s="25">
        <v>2139</v>
      </c>
      <c r="M21" s="25">
        <v>2174</v>
      </c>
      <c r="N21" s="25">
        <v>2218</v>
      </c>
      <c r="O21" s="25">
        <v>2243</v>
      </c>
      <c r="P21" s="25">
        <v>2259</v>
      </c>
      <c r="Q21" s="25">
        <v>2280</v>
      </c>
      <c r="R21" s="25">
        <v>2304</v>
      </c>
      <c r="S21" s="25">
        <v>2350</v>
      </c>
      <c r="T21" s="25">
        <v>2374</v>
      </c>
      <c r="U21" s="25">
        <v>2377</v>
      </c>
      <c r="V21" s="25">
        <v>2626</v>
      </c>
      <c r="W21" s="25">
        <v>3031</v>
      </c>
      <c r="X21" s="25">
        <v>3251</v>
      </c>
      <c r="Y21" s="25">
        <v>3452</v>
      </c>
      <c r="Z21" s="25">
        <v>3430</v>
      </c>
      <c r="AA21" s="25">
        <v>3346</v>
      </c>
      <c r="AB21" s="25">
        <v>3339</v>
      </c>
      <c r="AC21" s="25">
        <v>3242</v>
      </c>
      <c r="AD21" s="25">
        <v>3042</v>
      </c>
      <c r="AE21" s="25">
        <v>3114</v>
      </c>
      <c r="AF21" s="25">
        <v>2999</v>
      </c>
      <c r="AG21" s="25">
        <v>2855</v>
      </c>
      <c r="AH21" s="25">
        <v>2708</v>
      </c>
      <c r="AI21" s="25">
        <v>2820</v>
      </c>
      <c r="AJ21" s="25">
        <v>2714</v>
      </c>
      <c r="AK21" s="25">
        <v>2674</v>
      </c>
      <c r="AL21" s="25">
        <v>2603</v>
      </c>
      <c r="AM21" s="25">
        <v>2738</v>
      </c>
      <c r="AN21" s="25">
        <v>2826</v>
      </c>
      <c r="AO21" s="25">
        <v>2960</v>
      </c>
      <c r="AP21" s="25">
        <v>3050</v>
      </c>
      <c r="AQ21" s="25">
        <v>3090</v>
      </c>
      <c r="AR21" s="25">
        <v>3034</v>
      </c>
      <c r="AS21" s="25">
        <v>2984</v>
      </c>
      <c r="AT21" s="25">
        <v>3125</v>
      </c>
      <c r="AU21" s="25">
        <v>3174</v>
      </c>
      <c r="AV21" s="25">
        <v>3339</v>
      </c>
      <c r="AW21" s="25">
        <v>3384</v>
      </c>
      <c r="AX21" s="25">
        <v>3166</v>
      </c>
      <c r="AY21" s="25">
        <v>3075</v>
      </c>
      <c r="AZ21" s="25">
        <v>3087</v>
      </c>
      <c r="BA21" s="25">
        <v>2974</v>
      </c>
      <c r="BB21" s="25">
        <v>2930</v>
      </c>
      <c r="BC21" s="25">
        <v>2926</v>
      </c>
      <c r="BD21" s="25">
        <v>2853</v>
      </c>
      <c r="BE21" s="25">
        <v>2904</v>
      </c>
      <c r="BF21" s="25">
        <v>2976</v>
      </c>
      <c r="BG21" s="25">
        <v>2880</v>
      </c>
      <c r="BH21" s="25">
        <v>2783</v>
      </c>
      <c r="BI21" s="25">
        <v>2794</v>
      </c>
      <c r="BJ21" s="25">
        <v>2506</v>
      </c>
      <c r="BK21" s="25">
        <v>2558</v>
      </c>
      <c r="BL21" s="25">
        <v>2605</v>
      </c>
      <c r="BM21" s="25">
        <v>2534</v>
      </c>
      <c r="BN21" s="25">
        <v>2599</v>
      </c>
      <c r="BO21" s="25">
        <v>2818</v>
      </c>
      <c r="BP21" s="25">
        <v>2947</v>
      </c>
      <c r="BQ21" s="25">
        <v>3073</v>
      </c>
      <c r="BR21" s="25">
        <v>3059</v>
      </c>
      <c r="BS21" s="25">
        <v>3202</v>
      </c>
      <c r="BT21" s="25">
        <v>3090</v>
      </c>
      <c r="BU21" s="25">
        <v>3170</v>
      </c>
      <c r="BV21" s="25">
        <v>3212</v>
      </c>
      <c r="BW21" s="25">
        <v>3207</v>
      </c>
      <c r="BX21" s="25">
        <v>3156</v>
      </c>
      <c r="BY21" s="25">
        <v>3144</v>
      </c>
      <c r="BZ21" s="25">
        <v>2965</v>
      </c>
      <c r="CA21" s="25">
        <v>2753</v>
      </c>
      <c r="CB21" s="25">
        <v>2656</v>
      </c>
      <c r="CC21" s="25">
        <v>2530</v>
      </c>
      <c r="CD21" s="25">
        <v>2464</v>
      </c>
      <c r="CE21" s="25">
        <v>2269</v>
      </c>
      <c r="CF21" s="25">
        <v>2014</v>
      </c>
      <c r="CG21" s="25">
        <v>1892</v>
      </c>
      <c r="CH21" s="25">
        <v>1776</v>
      </c>
      <c r="CI21" s="25">
        <v>1723</v>
      </c>
      <c r="CJ21" s="25">
        <v>1482</v>
      </c>
      <c r="CK21" s="25">
        <v>1387</v>
      </c>
      <c r="CL21" s="25">
        <v>1306</v>
      </c>
      <c r="CM21" s="25">
        <v>1182</v>
      </c>
      <c r="CN21" s="25">
        <v>1134</v>
      </c>
      <c r="CO21" s="25">
        <v>1051</v>
      </c>
      <c r="CP21" s="25">
        <v>3178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178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2840656</v>
      </c>
      <c r="D28" s="23">
        <v>24197</v>
      </c>
      <c r="E28" s="23">
        <v>24310</v>
      </c>
      <c r="F28" s="23">
        <v>24456</v>
      </c>
      <c r="G28" s="23">
        <v>24588</v>
      </c>
      <c r="H28" s="23">
        <v>24724</v>
      </c>
      <c r="I28" s="23">
        <v>24867</v>
      </c>
      <c r="J28" s="23">
        <v>25013</v>
      </c>
      <c r="K28" s="23">
        <v>25172</v>
      </c>
      <c r="L28" s="23">
        <v>25343</v>
      </c>
      <c r="M28" s="23">
        <v>25509</v>
      </c>
      <c r="N28" s="23">
        <v>25645</v>
      </c>
      <c r="O28" s="23">
        <v>25774</v>
      </c>
      <c r="P28" s="23">
        <v>25868</v>
      </c>
      <c r="Q28" s="23">
        <v>25925</v>
      </c>
      <c r="R28" s="23">
        <v>26039</v>
      </c>
      <c r="S28" s="23">
        <v>26209</v>
      </c>
      <c r="T28" s="23">
        <v>26333</v>
      </c>
      <c r="U28" s="23">
        <v>26131</v>
      </c>
      <c r="V28" s="23">
        <v>27182</v>
      </c>
      <c r="W28" s="23">
        <v>28706</v>
      </c>
      <c r="X28" s="23">
        <v>31027</v>
      </c>
      <c r="Y28" s="23">
        <v>32496</v>
      </c>
      <c r="Z28" s="23">
        <v>33048</v>
      </c>
      <c r="AA28" s="23">
        <v>33975</v>
      </c>
      <c r="AB28" s="23">
        <v>34538</v>
      </c>
      <c r="AC28" s="23">
        <v>35502</v>
      </c>
      <c r="AD28" s="23">
        <v>34179</v>
      </c>
      <c r="AE28" s="23">
        <v>34993</v>
      </c>
      <c r="AF28" s="23">
        <v>34887</v>
      </c>
      <c r="AG28" s="23">
        <v>33601</v>
      </c>
      <c r="AH28" s="23">
        <v>33181</v>
      </c>
      <c r="AI28" s="23">
        <v>32690</v>
      </c>
      <c r="AJ28" s="23">
        <v>32174</v>
      </c>
      <c r="AK28" s="23">
        <v>31655</v>
      </c>
      <c r="AL28" s="23">
        <v>31614</v>
      </c>
      <c r="AM28" s="23">
        <v>32889</v>
      </c>
      <c r="AN28" s="23">
        <v>33380</v>
      </c>
      <c r="AO28" s="23">
        <v>35628</v>
      </c>
      <c r="AP28" s="23">
        <v>35816</v>
      </c>
      <c r="AQ28" s="23">
        <v>36614</v>
      </c>
      <c r="AR28" s="23">
        <v>36446</v>
      </c>
      <c r="AS28" s="23">
        <v>36855</v>
      </c>
      <c r="AT28" s="23">
        <v>37955</v>
      </c>
      <c r="AU28" s="23">
        <v>39261</v>
      </c>
      <c r="AV28" s="23">
        <v>41355</v>
      </c>
      <c r="AW28" s="23">
        <v>40843</v>
      </c>
      <c r="AX28" s="23">
        <v>39281</v>
      </c>
      <c r="AY28" s="23">
        <v>39056</v>
      </c>
      <c r="AZ28" s="23">
        <v>39129</v>
      </c>
      <c r="BA28" s="23">
        <v>38018</v>
      </c>
      <c r="BB28" s="23">
        <v>37252</v>
      </c>
      <c r="BC28" s="23">
        <v>37273</v>
      </c>
      <c r="BD28" s="23">
        <v>35990</v>
      </c>
      <c r="BE28" s="23">
        <v>36328</v>
      </c>
      <c r="BF28" s="23">
        <v>36706</v>
      </c>
      <c r="BG28" s="23">
        <v>36007</v>
      </c>
      <c r="BH28" s="23">
        <v>35148</v>
      </c>
      <c r="BI28" s="23">
        <v>33489</v>
      </c>
      <c r="BJ28" s="23">
        <v>31503</v>
      </c>
      <c r="BK28" s="23">
        <v>30322</v>
      </c>
      <c r="BL28" s="23">
        <v>32167</v>
      </c>
      <c r="BM28" s="23">
        <v>32470</v>
      </c>
      <c r="BN28" s="23">
        <v>32521</v>
      </c>
      <c r="BO28" s="23">
        <v>34450</v>
      </c>
      <c r="BP28" s="23">
        <v>36690</v>
      </c>
      <c r="BQ28" s="23">
        <v>38105</v>
      </c>
      <c r="BR28" s="23">
        <v>37150</v>
      </c>
      <c r="BS28" s="23">
        <v>38286</v>
      </c>
      <c r="BT28" s="23">
        <v>38563</v>
      </c>
      <c r="BU28" s="23">
        <v>38013</v>
      </c>
      <c r="BV28" s="23">
        <v>37566</v>
      </c>
      <c r="BW28" s="23">
        <v>38190</v>
      </c>
      <c r="BX28" s="23">
        <v>37472</v>
      </c>
      <c r="BY28" s="23">
        <v>36574</v>
      </c>
      <c r="BZ28" s="23">
        <v>34754</v>
      </c>
      <c r="CA28" s="23">
        <v>33294</v>
      </c>
      <c r="CB28" s="23">
        <v>31377</v>
      </c>
      <c r="CC28" s="23">
        <v>30485</v>
      </c>
      <c r="CD28" s="23">
        <v>28770</v>
      </c>
      <c r="CE28" s="23">
        <v>26931</v>
      </c>
      <c r="CF28" s="23">
        <v>25140</v>
      </c>
      <c r="CG28" s="23">
        <v>23142</v>
      </c>
      <c r="CH28" s="23">
        <v>21658</v>
      </c>
      <c r="CI28" s="23">
        <v>20157</v>
      </c>
      <c r="CJ28" s="23">
        <v>18291</v>
      </c>
      <c r="CK28" s="23">
        <v>17221</v>
      </c>
      <c r="CL28" s="23">
        <v>15896</v>
      </c>
      <c r="CM28" s="23">
        <v>14845</v>
      </c>
      <c r="CN28" s="23">
        <v>13766</v>
      </c>
      <c r="CO28" s="23">
        <v>13297</v>
      </c>
      <c r="CP28" s="23">
        <v>39320</v>
      </c>
    </row>
    <row r="29" spans="1:94" s="4" customFormat="1" ht="13.2" x14ac:dyDescent="0.25">
      <c r="A29" s="35" t="s">
        <v>28</v>
      </c>
      <c r="B29" s="24" t="s">
        <v>22</v>
      </c>
      <c r="C29" s="25">
        <v>246536</v>
      </c>
      <c r="D29" s="25">
        <v>2210</v>
      </c>
      <c r="E29" s="25">
        <v>2227</v>
      </c>
      <c r="F29" s="25">
        <v>2219</v>
      </c>
      <c r="G29" s="25">
        <v>2232</v>
      </c>
      <c r="H29" s="25">
        <v>2240</v>
      </c>
      <c r="I29" s="25">
        <v>2254</v>
      </c>
      <c r="J29" s="25">
        <v>2266</v>
      </c>
      <c r="K29" s="25">
        <v>2280</v>
      </c>
      <c r="L29" s="25">
        <v>2299</v>
      </c>
      <c r="M29" s="25">
        <v>2314</v>
      </c>
      <c r="N29" s="25">
        <v>2329</v>
      </c>
      <c r="O29" s="25">
        <v>2338</v>
      </c>
      <c r="P29" s="25">
        <v>2353</v>
      </c>
      <c r="Q29" s="25">
        <v>2363</v>
      </c>
      <c r="R29" s="25">
        <v>2376</v>
      </c>
      <c r="S29" s="25">
        <v>2401</v>
      </c>
      <c r="T29" s="25">
        <v>2431</v>
      </c>
      <c r="U29" s="25">
        <v>2426</v>
      </c>
      <c r="V29" s="25">
        <v>2631</v>
      </c>
      <c r="W29" s="25">
        <v>2827</v>
      </c>
      <c r="X29" s="25">
        <v>3191</v>
      </c>
      <c r="Y29" s="25">
        <v>3195</v>
      </c>
      <c r="Z29" s="25">
        <v>3170</v>
      </c>
      <c r="AA29" s="25">
        <v>3117</v>
      </c>
      <c r="AB29" s="25">
        <v>3139</v>
      </c>
      <c r="AC29" s="25">
        <v>3180</v>
      </c>
      <c r="AD29" s="25">
        <v>3136</v>
      </c>
      <c r="AE29" s="25">
        <v>3093</v>
      </c>
      <c r="AF29" s="25">
        <v>3030</v>
      </c>
      <c r="AG29" s="25">
        <v>2909</v>
      </c>
      <c r="AH29" s="25">
        <v>2852</v>
      </c>
      <c r="AI29" s="25">
        <v>2792</v>
      </c>
      <c r="AJ29" s="25">
        <v>2737</v>
      </c>
      <c r="AK29" s="25">
        <v>2708</v>
      </c>
      <c r="AL29" s="25">
        <v>2692</v>
      </c>
      <c r="AM29" s="25">
        <v>2787</v>
      </c>
      <c r="AN29" s="25">
        <v>2822</v>
      </c>
      <c r="AO29" s="25">
        <v>2970</v>
      </c>
      <c r="AP29" s="25">
        <v>2988</v>
      </c>
      <c r="AQ29" s="25">
        <v>3094</v>
      </c>
      <c r="AR29" s="25">
        <v>3079</v>
      </c>
      <c r="AS29" s="25">
        <v>3169</v>
      </c>
      <c r="AT29" s="25">
        <v>3146</v>
      </c>
      <c r="AU29" s="25">
        <v>3336</v>
      </c>
      <c r="AV29" s="25">
        <v>3593</v>
      </c>
      <c r="AW29" s="25">
        <v>3574</v>
      </c>
      <c r="AX29" s="25">
        <v>3521</v>
      </c>
      <c r="AY29" s="25">
        <v>3459</v>
      </c>
      <c r="AZ29" s="25">
        <v>3501</v>
      </c>
      <c r="BA29" s="25">
        <v>3405</v>
      </c>
      <c r="BB29" s="25">
        <v>3457</v>
      </c>
      <c r="BC29" s="25">
        <v>3460</v>
      </c>
      <c r="BD29" s="25">
        <v>3288</v>
      </c>
      <c r="BE29" s="25">
        <v>3385</v>
      </c>
      <c r="BF29" s="25">
        <v>3350</v>
      </c>
      <c r="BG29" s="25">
        <v>3247</v>
      </c>
      <c r="BH29" s="25">
        <v>3194</v>
      </c>
      <c r="BI29" s="25">
        <v>2950</v>
      </c>
      <c r="BJ29" s="25">
        <v>2812</v>
      </c>
      <c r="BK29" s="25">
        <v>2661</v>
      </c>
      <c r="BL29" s="25">
        <v>2800</v>
      </c>
      <c r="BM29" s="25">
        <v>2697</v>
      </c>
      <c r="BN29" s="25">
        <v>2749</v>
      </c>
      <c r="BO29" s="25">
        <v>2856</v>
      </c>
      <c r="BP29" s="25">
        <v>2975</v>
      </c>
      <c r="BQ29" s="25">
        <v>3143</v>
      </c>
      <c r="BR29" s="25">
        <v>2914</v>
      </c>
      <c r="BS29" s="25">
        <v>3063</v>
      </c>
      <c r="BT29" s="25">
        <v>2824</v>
      </c>
      <c r="BU29" s="25">
        <v>2926</v>
      </c>
      <c r="BV29" s="25">
        <v>2972</v>
      </c>
      <c r="BW29" s="25">
        <v>3004</v>
      </c>
      <c r="BX29" s="25">
        <v>2907</v>
      </c>
      <c r="BY29" s="25">
        <v>2945</v>
      </c>
      <c r="BZ29" s="25">
        <v>2742</v>
      </c>
      <c r="CA29" s="25">
        <v>2595</v>
      </c>
      <c r="CB29" s="25">
        <v>2473</v>
      </c>
      <c r="CC29" s="25">
        <v>2424</v>
      </c>
      <c r="CD29" s="25">
        <v>2329</v>
      </c>
      <c r="CE29" s="25">
        <v>2197</v>
      </c>
      <c r="CF29" s="25">
        <v>2164</v>
      </c>
      <c r="CG29" s="25">
        <v>1989</v>
      </c>
      <c r="CH29" s="25">
        <v>1864</v>
      </c>
      <c r="CI29" s="25">
        <v>1681</v>
      </c>
      <c r="CJ29" s="25">
        <v>1574</v>
      </c>
      <c r="CK29" s="25">
        <v>1461</v>
      </c>
      <c r="CL29" s="25">
        <v>1359</v>
      </c>
      <c r="CM29" s="25">
        <v>1284</v>
      </c>
      <c r="CN29" s="25">
        <v>1154</v>
      </c>
      <c r="CO29" s="25">
        <v>1132</v>
      </c>
      <c r="CP29" s="25">
        <v>3134</v>
      </c>
    </row>
    <row r="30" spans="1:94" s="4" customFormat="1" ht="13.2" x14ac:dyDescent="0.25">
      <c r="A30" s="35" t="s">
        <v>30</v>
      </c>
      <c r="B30" s="24" t="s">
        <v>24</v>
      </c>
      <c r="C30" s="25">
        <v>962520</v>
      </c>
      <c r="D30" s="25">
        <v>8573</v>
      </c>
      <c r="E30" s="25">
        <v>8588</v>
      </c>
      <c r="F30" s="25">
        <v>8607</v>
      </c>
      <c r="G30" s="25">
        <v>8632</v>
      </c>
      <c r="H30" s="25">
        <v>8658</v>
      </c>
      <c r="I30" s="25">
        <v>8694</v>
      </c>
      <c r="J30" s="25">
        <v>8746</v>
      </c>
      <c r="K30" s="25">
        <v>8778</v>
      </c>
      <c r="L30" s="25">
        <v>8826</v>
      </c>
      <c r="M30" s="25">
        <v>8853</v>
      </c>
      <c r="N30" s="25">
        <v>8893</v>
      </c>
      <c r="O30" s="25">
        <v>8914</v>
      </c>
      <c r="P30" s="25">
        <v>8939</v>
      </c>
      <c r="Q30" s="25">
        <v>8950</v>
      </c>
      <c r="R30" s="25">
        <v>8981</v>
      </c>
      <c r="S30" s="25">
        <v>9011</v>
      </c>
      <c r="T30" s="25">
        <v>9063</v>
      </c>
      <c r="U30" s="25">
        <v>8972</v>
      </c>
      <c r="V30" s="25">
        <v>9463</v>
      </c>
      <c r="W30" s="25">
        <v>9982</v>
      </c>
      <c r="X30" s="25">
        <v>10766</v>
      </c>
      <c r="Y30" s="25">
        <v>11343</v>
      </c>
      <c r="Z30" s="25">
        <v>11738</v>
      </c>
      <c r="AA30" s="25">
        <v>12332</v>
      </c>
      <c r="AB30" s="25">
        <v>12530</v>
      </c>
      <c r="AC30" s="25">
        <v>13034</v>
      </c>
      <c r="AD30" s="25">
        <v>12457</v>
      </c>
      <c r="AE30" s="25">
        <v>12735</v>
      </c>
      <c r="AF30" s="25">
        <v>12702</v>
      </c>
      <c r="AG30" s="25">
        <v>12222</v>
      </c>
      <c r="AH30" s="25">
        <v>12030</v>
      </c>
      <c r="AI30" s="25">
        <v>11870</v>
      </c>
      <c r="AJ30" s="25">
        <v>11603</v>
      </c>
      <c r="AK30" s="25">
        <v>11441</v>
      </c>
      <c r="AL30" s="25">
        <v>11377</v>
      </c>
      <c r="AM30" s="25">
        <v>11799</v>
      </c>
      <c r="AN30" s="25">
        <v>11881</v>
      </c>
      <c r="AO30" s="25">
        <v>12668</v>
      </c>
      <c r="AP30" s="25">
        <v>12679</v>
      </c>
      <c r="AQ30" s="25">
        <v>12995</v>
      </c>
      <c r="AR30" s="25">
        <v>12845</v>
      </c>
      <c r="AS30" s="25">
        <v>12812</v>
      </c>
      <c r="AT30" s="25">
        <v>13086</v>
      </c>
      <c r="AU30" s="25">
        <v>13800</v>
      </c>
      <c r="AV30" s="25">
        <v>14715</v>
      </c>
      <c r="AW30" s="25">
        <v>14218</v>
      </c>
      <c r="AX30" s="25">
        <v>13504</v>
      </c>
      <c r="AY30" s="25">
        <v>13552</v>
      </c>
      <c r="AZ30" s="25">
        <v>13430</v>
      </c>
      <c r="BA30" s="25">
        <v>12993</v>
      </c>
      <c r="BB30" s="25">
        <v>12741</v>
      </c>
      <c r="BC30" s="25">
        <v>12595</v>
      </c>
      <c r="BD30" s="25">
        <v>12183</v>
      </c>
      <c r="BE30" s="25">
        <v>12404</v>
      </c>
      <c r="BF30" s="25">
        <v>12206</v>
      </c>
      <c r="BG30" s="25">
        <v>12287</v>
      </c>
      <c r="BH30" s="25">
        <v>11987</v>
      </c>
      <c r="BI30" s="25">
        <v>11269</v>
      </c>
      <c r="BJ30" s="25">
        <v>10651</v>
      </c>
      <c r="BK30" s="25">
        <v>9834</v>
      </c>
      <c r="BL30" s="25">
        <v>10557</v>
      </c>
      <c r="BM30" s="25">
        <v>10532</v>
      </c>
      <c r="BN30" s="25">
        <v>10439</v>
      </c>
      <c r="BO30" s="25">
        <v>11033</v>
      </c>
      <c r="BP30" s="25">
        <v>11749</v>
      </c>
      <c r="BQ30" s="25">
        <v>12324</v>
      </c>
      <c r="BR30" s="25">
        <v>12195</v>
      </c>
      <c r="BS30" s="25">
        <v>12557</v>
      </c>
      <c r="BT30" s="25">
        <v>12642</v>
      </c>
      <c r="BU30" s="25">
        <v>12365</v>
      </c>
      <c r="BV30" s="25">
        <v>12150</v>
      </c>
      <c r="BW30" s="25">
        <v>12290</v>
      </c>
      <c r="BX30" s="25">
        <v>12346</v>
      </c>
      <c r="BY30" s="25">
        <v>11739</v>
      </c>
      <c r="BZ30" s="25">
        <v>11379</v>
      </c>
      <c r="CA30" s="25">
        <v>10801</v>
      </c>
      <c r="CB30" s="25">
        <v>10060</v>
      </c>
      <c r="CC30" s="25">
        <v>9799</v>
      </c>
      <c r="CD30" s="25">
        <v>9128</v>
      </c>
      <c r="CE30" s="25">
        <v>8487</v>
      </c>
      <c r="CF30" s="25">
        <v>7931</v>
      </c>
      <c r="CG30" s="25">
        <v>7194</v>
      </c>
      <c r="CH30" s="25">
        <v>6658</v>
      </c>
      <c r="CI30" s="25">
        <v>5937</v>
      </c>
      <c r="CJ30" s="25">
        <v>5359</v>
      </c>
      <c r="CK30" s="25">
        <v>4943</v>
      </c>
      <c r="CL30" s="25">
        <v>4566</v>
      </c>
      <c r="CM30" s="25">
        <v>4238</v>
      </c>
      <c r="CN30" s="25">
        <v>3844</v>
      </c>
      <c r="CO30" s="25">
        <v>3663</v>
      </c>
      <c r="CP30" s="25">
        <v>10178</v>
      </c>
    </row>
    <row r="31" spans="1:94" s="4" customFormat="1" ht="13.2" x14ac:dyDescent="0.25">
      <c r="A31" s="35" t="s">
        <v>29</v>
      </c>
      <c r="B31" s="24" t="s">
        <v>23</v>
      </c>
      <c r="C31" s="25">
        <v>722568</v>
      </c>
      <c r="D31" s="25">
        <v>6286</v>
      </c>
      <c r="E31" s="25">
        <v>6283</v>
      </c>
      <c r="F31" s="25">
        <v>6321</v>
      </c>
      <c r="G31" s="25">
        <v>6329</v>
      </c>
      <c r="H31" s="25">
        <v>6344</v>
      </c>
      <c r="I31" s="25">
        <v>6377</v>
      </c>
      <c r="J31" s="25">
        <v>6383</v>
      </c>
      <c r="K31" s="25">
        <v>6420</v>
      </c>
      <c r="L31" s="25">
        <v>6442</v>
      </c>
      <c r="M31" s="25">
        <v>6488</v>
      </c>
      <c r="N31" s="25">
        <v>6501</v>
      </c>
      <c r="O31" s="25">
        <v>6505</v>
      </c>
      <c r="P31" s="25">
        <v>6515</v>
      </c>
      <c r="Q31" s="25">
        <v>6485</v>
      </c>
      <c r="R31" s="25">
        <v>6473</v>
      </c>
      <c r="S31" s="25">
        <v>6479</v>
      </c>
      <c r="T31" s="25">
        <v>6482</v>
      </c>
      <c r="U31" s="25">
        <v>6404</v>
      </c>
      <c r="V31" s="25">
        <v>6677</v>
      </c>
      <c r="W31" s="25">
        <v>7249</v>
      </c>
      <c r="X31" s="25">
        <v>8005</v>
      </c>
      <c r="Y31" s="25">
        <v>8553</v>
      </c>
      <c r="Z31" s="25">
        <v>8889</v>
      </c>
      <c r="AA31" s="25">
        <v>9157</v>
      </c>
      <c r="AB31" s="25">
        <v>9330</v>
      </c>
      <c r="AC31" s="25">
        <v>9667</v>
      </c>
      <c r="AD31" s="25">
        <v>9362</v>
      </c>
      <c r="AE31" s="25">
        <v>9665</v>
      </c>
      <c r="AF31" s="25">
        <v>9706</v>
      </c>
      <c r="AG31" s="25">
        <v>9346</v>
      </c>
      <c r="AH31" s="25">
        <v>9282</v>
      </c>
      <c r="AI31" s="25">
        <v>9045</v>
      </c>
      <c r="AJ31" s="25">
        <v>8945</v>
      </c>
      <c r="AK31" s="25">
        <v>8703</v>
      </c>
      <c r="AL31" s="25">
        <v>8750</v>
      </c>
      <c r="AM31" s="25">
        <v>9068</v>
      </c>
      <c r="AN31" s="25">
        <v>9225</v>
      </c>
      <c r="AO31" s="25">
        <v>9791</v>
      </c>
      <c r="AP31" s="25">
        <v>9723</v>
      </c>
      <c r="AQ31" s="25">
        <v>9916</v>
      </c>
      <c r="AR31" s="25">
        <v>9827</v>
      </c>
      <c r="AS31" s="25">
        <v>9946</v>
      </c>
      <c r="AT31" s="25">
        <v>10412</v>
      </c>
      <c r="AU31" s="25">
        <v>10603</v>
      </c>
      <c r="AV31" s="25">
        <v>11122</v>
      </c>
      <c r="AW31" s="25">
        <v>11130</v>
      </c>
      <c r="AX31" s="25">
        <v>10700</v>
      </c>
      <c r="AY31" s="25">
        <v>10482</v>
      </c>
      <c r="AZ31" s="25">
        <v>10225</v>
      </c>
      <c r="BA31" s="25">
        <v>9899</v>
      </c>
      <c r="BB31" s="25">
        <v>9698</v>
      </c>
      <c r="BC31" s="25">
        <v>9577</v>
      </c>
      <c r="BD31" s="25">
        <v>9207</v>
      </c>
      <c r="BE31" s="25">
        <v>9346</v>
      </c>
      <c r="BF31" s="25">
        <v>9405</v>
      </c>
      <c r="BG31" s="25">
        <v>8994</v>
      </c>
      <c r="BH31" s="25">
        <v>8756</v>
      </c>
      <c r="BI31" s="25">
        <v>8352</v>
      </c>
      <c r="BJ31" s="25">
        <v>7707</v>
      </c>
      <c r="BK31" s="25">
        <v>7556</v>
      </c>
      <c r="BL31" s="25">
        <v>7833</v>
      </c>
      <c r="BM31" s="25">
        <v>7933</v>
      </c>
      <c r="BN31" s="25">
        <v>7890</v>
      </c>
      <c r="BO31" s="25">
        <v>8258</v>
      </c>
      <c r="BP31" s="25">
        <v>8759</v>
      </c>
      <c r="BQ31" s="25">
        <v>9115</v>
      </c>
      <c r="BR31" s="25">
        <v>8662</v>
      </c>
      <c r="BS31" s="25">
        <v>8912</v>
      </c>
      <c r="BT31" s="25">
        <v>9035</v>
      </c>
      <c r="BU31" s="25">
        <v>8918</v>
      </c>
      <c r="BV31" s="25">
        <v>8664</v>
      </c>
      <c r="BW31" s="25">
        <v>8744</v>
      </c>
      <c r="BX31" s="25">
        <v>8587</v>
      </c>
      <c r="BY31" s="25">
        <v>8449</v>
      </c>
      <c r="BZ31" s="25">
        <v>8017</v>
      </c>
      <c r="CA31" s="25">
        <v>7669</v>
      </c>
      <c r="CB31" s="25">
        <v>7398</v>
      </c>
      <c r="CC31" s="25">
        <v>7208</v>
      </c>
      <c r="CD31" s="25">
        <v>6774</v>
      </c>
      <c r="CE31" s="25">
        <v>6368</v>
      </c>
      <c r="CF31" s="25">
        <v>5762</v>
      </c>
      <c r="CG31" s="25">
        <v>5356</v>
      </c>
      <c r="CH31" s="25">
        <v>5033</v>
      </c>
      <c r="CI31" s="25">
        <v>4738</v>
      </c>
      <c r="CJ31" s="25">
        <v>4317</v>
      </c>
      <c r="CK31" s="25">
        <v>4110</v>
      </c>
      <c r="CL31" s="25">
        <v>3804</v>
      </c>
      <c r="CM31" s="25">
        <v>3556</v>
      </c>
      <c r="CN31" s="25">
        <v>3327</v>
      </c>
      <c r="CO31" s="25">
        <v>3197</v>
      </c>
      <c r="CP31" s="25">
        <v>9660</v>
      </c>
    </row>
    <row r="32" spans="1:94" s="4" customFormat="1" ht="13.2" x14ac:dyDescent="0.25">
      <c r="A32" s="35" t="s">
        <v>31</v>
      </c>
      <c r="B32" s="24" t="s">
        <v>25</v>
      </c>
      <c r="C32" s="25">
        <v>248040</v>
      </c>
      <c r="D32" s="25">
        <v>1858</v>
      </c>
      <c r="E32" s="25">
        <v>1881</v>
      </c>
      <c r="F32" s="25">
        <v>1907</v>
      </c>
      <c r="G32" s="25">
        <v>1931</v>
      </c>
      <c r="H32" s="25">
        <v>1963</v>
      </c>
      <c r="I32" s="25">
        <v>1977</v>
      </c>
      <c r="J32" s="25">
        <v>2004</v>
      </c>
      <c r="K32" s="25">
        <v>2039</v>
      </c>
      <c r="L32" s="25">
        <v>2065</v>
      </c>
      <c r="M32" s="25">
        <v>2086</v>
      </c>
      <c r="N32" s="25">
        <v>2108</v>
      </c>
      <c r="O32" s="25">
        <v>2140</v>
      </c>
      <c r="P32" s="25">
        <v>2168</v>
      </c>
      <c r="Q32" s="25">
        <v>2189</v>
      </c>
      <c r="R32" s="25">
        <v>2223</v>
      </c>
      <c r="S32" s="25">
        <v>2252</v>
      </c>
      <c r="T32" s="25">
        <v>2283</v>
      </c>
      <c r="U32" s="25">
        <v>2306</v>
      </c>
      <c r="V32" s="25">
        <v>2558</v>
      </c>
      <c r="W32" s="25">
        <v>3013</v>
      </c>
      <c r="X32" s="25">
        <v>3225</v>
      </c>
      <c r="Y32" s="25">
        <v>3312</v>
      </c>
      <c r="Z32" s="25">
        <v>3123</v>
      </c>
      <c r="AA32" s="25">
        <v>3080</v>
      </c>
      <c r="AB32" s="25">
        <v>2975</v>
      </c>
      <c r="AC32" s="25">
        <v>2921</v>
      </c>
      <c r="AD32" s="25">
        <v>2737</v>
      </c>
      <c r="AE32" s="25">
        <v>2744</v>
      </c>
      <c r="AF32" s="25">
        <v>2724</v>
      </c>
      <c r="AG32" s="25">
        <v>2573</v>
      </c>
      <c r="AH32" s="25">
        <v>2489</v>
      </c>
      <c r="AI32" s="25">
        <v>2516</v>
      </c>
      <c r="AJ32" s="25">
        <v>2454</v>
      </c>
      <c r="AK32" s="25">
        <v>2415</v>
      </c>
      <c r="AL32" s="25">
        <v>2418</v>
      </c>
      <c r="AM32" s="25">
        <v>2512</v>
      </c>
      <c r="AN32" s="25">
        <v>2580</v>
      </c>
      <c r="AO32" s="25">
        <v>2811</v>
      </c>
      <c r="AP32" s="25">
        <v>2908</v>
      </c>
      <c r="AQ32" s="25">
        <v>3018</v>
      </c>
      <c r="AR32" s="25">
        <v>3021</v>
      </c>
      <c r="AS32" s="25">
        <v>2950</v>
      </c>
      <c r="AT32" s="25">
        <v>3035</v>
      </c>
      <c r="AU32" s="25">
        <v>3252</v>
      </c>
      <c r="AV32" s="25">
        <v>3417</v>
      </c>
      <c r="AW32" s="25">
        <v>3371</v>
      </c>
      <c r="AX32" s="25">
        <v>3218</v>
      </c>
      <c r="AY32" s="25">
        <v>3258</v>
      </c>
      <c r="AZ32" s="25">
        <v>3339</v>
      </c>
      <c r="BA32" s="25">
        <v>3213</v>
      </c>
      <c r="BB32" s="25">
        <v>3085</v>
      </c>
      <c r="BC32" s="25">
        <v>3167</v>
      </c>
      <c r="BD32" s="25">
        <v>3165</v>
      </c>
      <c r="BE32" s="25">
        <v>3023</v>
      </c>
      <c r="BF32" s="25">
        <v>3156</v>
      </c>
      <c r="BG32" s="25">
        <v>3109</v>
      </c>
      <c r="BH32" s="25">
        <v>2946</v>
      </c>
      <c r="BI32" s="25">
        <v>2818</v>
      </c>
      <c r="BJ32" s="25">
        <v>2714</v>
      </c>
      <c r="BK32" s="25">
        <v>2679</v>
      </c>
      <c r="BL32" s="25">
        <v>2772</v>
      </c>
      <c r="BM32" s="25">
        <v>2835</v>
      </c>
      <c r="BN32" s="25">
        <v>2922</v>
      </c>
      <c r="BO32" s="25">
        <v>3076</v>
      </c>
      <c r="BP32" s="25">
        <v>3305</v>
      </c>
      <c r="BQ32" s="25">
        <v>3399</v>
      </c>
      <c r="BR32" s="25">
        <v>3254</v>
      </c>
      <c r="BS32" s="25">
        <v>3471</v>
      </c>
      <c r="BT32" s="25">
        <v>3567</v>
      </c>
      <c r="BU32" s="25">
        <v>3473</v>
      </c>
      <c r="BV32" s="25">
        <v>3497</v>
      </c>
      <c r="BW32" s="25">
        <v>3649</v>
      </c>
      <c r="BX32" s="25">
        <v>3424</v>
      </c>
      <c r="BY32" s="25">
        <v>3520</v>
      </c>
      <c r="BZ32" s="25">
        <v>3307</v>
      </c>
      <c r="CA32" s="25">
        <v>3213</v>
      </c>
      <c r="CB32" s="25">
        <v>3009</v>
      </c>
      <c r="CC32" s="25">
        <v>2894</v>
      </c>
      <c r="CD32" s="25">
        <v>2718</v>
      </c>
      <c r="CE32" s="25">
        <v>2582</v>
      </c>
      <c r="CF32" s="25">
        <v>2368</v>
      </c>
      <c r="CG32" s="25">
        <v>2214</v>
      </c>
      <c r="CH32" s="25">
        <v>2090</v>
      </c>
      <c r="CI32" s="25">
        <v>2096</v>
      </c>
      <c r="CJ32" s="25">
        <v>1845</v>
      </c>
      <c r="CK32" s="25">
        <v>1727</v>
      </c>
      <c r="CL32" s="25">
        <v>1650</v>
      </c>
      <c r="CM32" s="25">
        <v>1574</v>
      </c>
      <c r="CN32" s="25">
        <v>1492</v>
      </c>
      <c r="CO32" s="25">
        <v>1447</v>
      </c>
      <c r="CP32" s="25">
        <v>5228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2037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5571993</v>
      </c>
      <c r="D6" s="23">
        <v>49709</v>
      </c>
      <c r="E6" s="23">
        <v>49881</v>
      </c>
      <c r="F6" s="23">
        <v>50120</v>
      </c>
      <c r="G6" s="23">
        <v>50360</v>
      </c>
      <c r="H6" s="23">
        <v>50622</v>
      </c>
      <c r="I6" s="23">
        <v>50892</v>
      </c>
      <c r="J6" s="23">
        <v>51180</v>
      </c>
      <c r="K6" s="23">
        <v>51480</v>
      </c>
      <c r="L6" s="23">
        <v>51802</v>
      </c>
      <c r="M6" s="23">
        <v>52138</v>
      </c>
      <c r="N6" s="23">
        <v>52466</v>
      </c>
      <c r="O6" s="23">
        <v>52757</v>
      </c>
      <c r="P6" s="23">
        <v>53004</v>
      </c>
      <c r="Q6" s="23">
        <v>53191</v>
      </c>
      <c r="R6" s="23">
        <v>53328</v>
      </c>
      <c r="S6" s="23">
        <v>53585</v>
      </c>
      <c r="T6" s="23">
        <v>53941</v>
      </c>
      <c r="U6" s="23">
        <v>54232</v>
      </c>
      <c r="V6" s="23">
        <v>54161</v>
      </c>
      <c r="W6" s="23">
        <v>57701</v>
      </c>
      <c r="X6" s="23">
        <v>61437</v>
      </c>
      <c r="Y6" s="23">
        <v>64946</v>
      </c>
      <c r="Z6" s="23">
        <v>66634</v>
      </c>
      <c r="AA6" s="23">
        <v>67549</v>
      </c>
      <c r="AB6" s="23">
        <v>68875</v>
      </c>
      <c r="AC6" s="23">
        <v>70429</v>
      </c>
      <c r="AD6" s="23">
        <v>72222</v>
      </c>
      <c r="AE6" s="23">
        <v>69329</v>
      </c>
      <c r="AF6" s="23">
        <v>71003</v>
      </c>
      <c r="AG6" s="23">
        <v>70786</v>
      </c>
      <c r="AH6" s="23">
        <v>68460</v>
      </c>
      <c r="AI6" s="23">
        <v>67320</v>
      </c>
      <c r="AJ6" s="23">
        <v>66936</v>
      </c>
      <c r="AK6" s="23">
        <v>65844</v>
      </c>
      <c r="AL6" s="23">
        <v>64276</v>
      </c>
      <c r="AM6" s="23">
        <v>64091</v>
      </c>
      <c r="AN6" s="23">
        <v>66523</v>
      </c>
      <c r="AO6" s="23">
        <v>68395</v>
      </c>
      <c r="AP6" s="23">
        <v>72349</v>
      </c>
      <c r="AQ6" s="23">
        <v>72966</v>
      </c>
      <c r="AR6" s="23">
        <v>74587</v>
      </c>
      <c r="AS6" s="23">
        <v>74398</v>
      </c>
      <c r="AT6" s="23">
        <v>74643</v>
      </c>
      <c r="AU6" s="23">
        <v>76272</v>
      </c>
      <c r="AV6" s="23">
        <v>77658</v>
      </c>
      <c r="AW6" s="23">
        <v>81659</v>
      </c>
      <c r="AX6" s="23">
        <v>81250</v>
      </c>
      <c r="AY6" s="23">
        <v>77976</v>
      </c>
      <c r="AZ6" s="23">
        <v>77056</v>
      </c>
      <c r="BA6" s="23">
        <v>76859</v>
      </c>
      <c r="BB6" s="23">
        <v>74131</v>
      </c>
      <c r="BC6" s="23">
        <v>73134</v>
      </c>
      <c r="BD6" s="23">
        <v>72161</v>
      </c>
      <c r="BE6" s="23">
        <v>69649</v>
      </c>
      <c r="BF6" s="23">
        <v>70118</v>
      </c>
      <c r="BG6" s="23">
        <v>70619</v>
      </c>
      <c r="BH6" s="23">
        <v>69663</v>
      </c>
      <c r="BI6" s="23">
        <v>68082</v>
      </c>
      <c r="BJ6" s="23">
        <v>65459</v>
      </c>
      <c r="BK6" s="23">
        <v>60505</v>
      </c>
      <c r="BL6" s="23">
        <v>59115</v>
      </c>
      <c r="BM6" s="23">
        <v>61910</v>
      </c>
      <c r="BN6" s="23">
        <v>61913</v>
      </c>
      <c r="BO6" s="23">
        <v>62520</v>
      </c>
      <c r="BP6" s="23">
        <v>65873</v>
      </c>
      <c r="BQ6" s="23">
        <v>69269</v>
      </c>
      <c r="BR6" s="23">
        <v>71340</v>
      </c>
      <c r="BS6" s="23">
        <v>69632</v>
      </c>
      <c r="BT6" s="23">
        <v>71632</v>
      </c>
      <c r="BU6" s="23">
        <v>71968</v>
      </c>
      <c r="BV6" s="23">
        <v>71470</v>
      </c>
      <c r="BW6" s="23">
        <v>69823</v>
      </c>
      <c r="BX6" s="23">
        <v>71003</v>
      </c>
      <c r="BY6" s="23">
        <v>68788</v>
      </c>
      <c r="BZ6" s="23">
        <v>67060</v>
      </c>
      <c r="CA6" s="23">
        <v>63859</v>
      </c>
      <c r="CB6" s="23">
        <v>60645</v>
      </c>
      <c r="CC6" s="23">
        <v>56894</v>
      </c>
      <c r="CD6" s="23">
        <v>54444</v>
      </c>
      <c r="CE6" s="23">
        <v>51037</v>
      </c>
      <c r="CF6" s="23">
        <v>47492</v>
      </c>
      <c r="CG6" s="23">
        <v>43857</v>
      </c>
      <c r="CH6" s="23">
        <v>39747</v>
      </c>
      <c r="CI6" s="23">
        <v>36910</v>
      </c>
      <c r="CJ6" s="23">
        <v>33756</v>
      </c>
      <c r="CK6" s="23">
        <v>30123</v>
      </c>
      <c r="CL6" s="23">
        <v>27779</v>
      </c>
      <c r="CM6" s="23">
        <v>25240</v>
      </c>
      <c r="CN6" s="23">
        <v>23022</v>
      </c>
      <c r="CO6" s="23">
        <v>20845</v>
      </c>
      <c r="CP6" s="23">
        <v>70228</v>
      </c>
    </row>
    <row r="7" spans="1:255" s="4" customFormat="1" ht="13.2" x14ac:dyDescent="0.25">
      <c r="A7" s="35" t="s">
        <v>28</v>
      </c>
      <c r="B7" s="24" t="s">
        <v>22</v>
      </c>
      <c r="C7" s="25">
        <v>497179</v>
      </c>
      <c r="D7" s="25">
        <v>4546</v>
      </c>
      <c r="E7" s="25">
        <v>4553</v>
      </c>
      <c r="F7" s="25">
        <v>4539</v>
      </c>
      <c r="G7" s="25">
        <v>4560</v>
      </c>
      <c r="H7" s="25">
        <v>4559</v>
      </c>
      <c r="I7" s="25">
        <v>4596</v>
      </c>
      <c r="J7" s="25">
        <v>4616</v>
      </c>
      <c r="K7" s="25">
        <v>4625</v>
      </c>
      <c r="L7" s="25">
        <v>4669</v>
      </c>
      <c r="M7" s="25">
        <v>4709</v>
      </c>
      <c r="N7" s="25">
        <v>4740</v>
      </c>
      <c r="O7" s="25">
        <v>4758</v>
      </c>
      <c r="P7" s="25">
        <v>4793</v>
      </c>
      <c r="Q7" s="25">
        <v>4825</v>
      </c>
      <c r="R7" s="25">
        <v>4854</v>
      </c>
      <c r="S7" s="25">
        <v>4898</v>
      </c>
      <c r="T7" s="25">
        <v>4954</v>
      </c>
      <c r="U7" s="25">
        <v>5031</v>
      </c>
      <c r="V7" s="25">
        <v>5133</v>
      </c>
      <c r="W7" s="25">
        <v>5609</v>
      </c>
      <c r="X7" s="25">
        <v>5991</v>
      </c>
      <c r="Y7" s="25">
        <v>6412</v>
      </c>
      <c r="Z7" s="25">
        <v>6312</v>
      </c>
      <c r="AA7" s="25">
        <v>6346</v>
      </c>
      <c r="AB7" s="25">
        <v>6386</v>
      </c>
      <c r="AC7" s="25">
        <v>6528</v>
      </c>
      <c r="AD7" s="25">
        <v>6687</v>
      </c>
      <c r="AE7" s="25">
        <v>6595</v>
      </c>
      <c r="AF7" s="25">
        <v>6636</v>
      </c>
      <c r="AG7" s="25">
        <v>6556</v>
      </c>
      <c r="AH7" s="25">
        <v>6267</v>
      </c>
      <c r="AI7" s="25">
        <v>6196</v>
      </c>
      <c r="AJ7" s="25">
        <v>6079</v>
      </c>
      <c r="AK7" s="25">
        <v>5968</v>
      </c>
      <c r="AL7" s="25">
        <v>5859</v>
      </c>
      <c r="AM7" s="25">
        <v>5868</v>
      </c>
      <c r="AN7" s="25">
        <v>6019</v>
      </c>
      <c r="AO7" s="25">
        <v>6211</v>
      </c>
      <c r="AP7" s="25">
        <v>6433</v>
      </c>
      <c r="AQ7" s="25">
        <v>6541</v>
      </c>
      <c r="AR7" s="25">
        <v>6673</v>
      </c>
      <c r="AS7" s="25">
        <v>6635</v>
      </c>
      <c r="AT7" s="25">
        <v>6681</v>
      </c>
      <c r="AU7" s="25">
        <v>6692</v>
      </c>
      <c r="AV7" s="25">
        <v>6905</v>
      </c>
      <c r="AW7" s="25">
        <v>7375</v>
      </c>
      <c r="AX7" s="25">
        <v>7534</v>
      </c>
      <c r="AY7" s="25">
        <v>7313</v>
      </c>
      <c r="AZ7" s="25">
        <v>7232</v>
      </c>
      <c r="BA7" s="25">
        <v>7152</v>
      </c>
      <c r="BB7" s="25">
        <v>6989</v>
      </c>
      <c r="BC7" s="25">
        <v>6908</v>
      </c>
      <c r="BD7" s="25">
        <v>6843</v>
      </c>
      <c r="BE7" s="25">
        <v>6458</v>
      </c>
      <c r="BF7" s="25">
        <v>6658</v>
      </c>
      <c r="BG7" s="25">
        <v>6603</v>
      </c>
      <c r="BH7" s="25">
        <v>6507</v>
      </c>
      <c r="BI7" s="25">
        <v>6279</v>
      </c>
      <c r="BJ7" s="25">
        <v>5926</v>
      </c>
      <c r="BK7" s="25">
        <v>5531</v>
      </c>
      <c r="BL7" s="25">
        <v>5439</v>
      </c>
      <c r="BM7" s="25">
        <v>5549</v>
      </c>
      <c r="BN7" s="25">
        <v>5352</v>
      </c>
      <c r="BO7" s="25">
        <v>5459</v>
      </c>
      <c r="BP7" s="25">
        <v>5740</v>
      </c>
      <c r="BQ7" s="25">
        <v>5791</v>
      </c>
      <c r="BR7" s="25">
        <v>5964</v>
      </c>
      <c r="BS7" s="25">
        <v>5575</v>
      </c>
      <c r="BT7" s="25">
        <v>5799</v>
      </c>
      <c r="BU7" s="25">
        <v>5555</v>
      </c>
      <c r="BV7" s="25">
        <v>5665</v>
      </c>
      <c r="BW7" s="25">
        <v>5504</v>
      </c>
      <c r="BX7" s="25">
        <v>5655</v>
      </c>
      <c r="BY7" s="25">
        <v>5446</v>
      </c>
      <c r="BZ7" s="25">
        <v>5476</v>
      </c>
      <c r="CA7" s="25">
        <v>5141</v>
      </c>
      <c r="CB7" s="25">
        <v>4778</v>
      </c>
      <c r="CC7" s="25">
        <v>4566</v>
      </c>
      <c r="CD7" s="25">
        <v>4392</v>
      </c>
      <c r="CE7" s="25">
        <v>4268</v>
      </c>
      <c r="CF7" s="25">
        <v>3941</v>
      </c>
      <c r="CG7" s="25">
        <v>3804</v>
      </c>
      <c r="CH7" s="25">
        <v>3469</v>
      </c>
      <c r="CI7" s="25">
        <v>3234</v>
      </c>
      <c r="CJ7" s="25">
        <v>2812</v>
      </c>
      <c r="CK7" s="25">
        <v>2606</v>
      </c>
      <c r="CL7" s="25">
        <v>2369</v>
      </c>
      <c r="CM7" s="25">
        <v>2161</v>
      </c>
      <c r="CN7" s="25">
        <v>2029</v>
      </c>
      <c r="CO7" s="25">
        <v>1761</v>
      </c>
      <c r="CP7" s="25">
        <v>5528</v>
      </c>
    </row>
    <row r="8" spans="1:255" s="4" customFormat="1" ht="13.2" x14ac:dyDescent="0.25">
      <c r="A8" s="35" t="s">
        <v>30</v>
      </c>
      <c r="B8" s="24" t="s">
        <v>24</v>
      </c>
      <c r="C8" s="25">
        <v>1879970</v>
      </c>
      <c r="D8" s="25">
        <v>17606</v>
      </c>
      <c r="E8" s="25">
        <v>17602</v>
      </c>
      <c r="F8" s="25">
        <v>17612</v>
      </c>
      <c r="G8" s="25">
        <v>17651</v>
      </c>
      <c r="H8" s="25">
        <v>17714</v>
      </c>
      <c r="I8" s="25">
        <v>17765</v>
      </c>
      <c r="J8" s="25">
        <v>17854</v>
      </c>
      <c r="K8" s="25">
        <v>17935</v>
      </c>
      <c r="L8" s="25">
        <v>18015</v>
      </c>
      <c r="M8" s="25">
        <v>18068</v>
      </c>
      <c r="N8" s="25">
        <v>18155</v>
      </c>
      <c r="O8" s="25">
        <v>18232</v>
      </c>
      <c r="P8" s="25">
        <v>18285</v>
      </c>
      <c r="Q8" s="25">
        <v>18346</v>
      </c>
      <c r="R8" s="25">
        <v>18355</v>
      </c>
      <c r="S8" s="25">
        <v>18410</v>
      </c>
      <c r="T8" s="25">
        <v>18518</v>
      </c>
      <c r="U8" s="25">
        <v>18562</v>
      </c>
      <c r="V8" s="25">
        <v>18581</v>
      </c>
      <c r="W8" s="25">
        <v>19833</v>
      </c>
      <c r="X8" s="25">
        <v>21217</v>
      </c>
      <c r="Y8" s="25">
        <v>22412</v>
      </c>
      <c r="Z8" s="25">
        <v>23311</v>
      </c>
      <c r="AA8" s="25">
        <v>24101</v>
      </c>
      <c r="AB8" s="25">
        <v>24901</v>
      </c>
      <c r="AC8" s="25">
        <v>25496</v>
      </c>
      <c r="AD8" s="25">
        <v>26183</v>
      </c>
      <c r="AE8" s="25">
        <v>24952</v>
      </c>
      <c r="AF8" s="25">
        <v>25507</v>
      </c>
      <c r="AG8" s="25">
        <v>25554</v>
      </c>
      <c r="AH8" s="25">
        <v>24660</v>
      </c>
      <c r="AI8" s="25">
        <v>24217</v>
      </c>
      <c r="AJ8" s="25">
        <v>24054</v>
      </c>
      <c r="AK8" s="25">
        <v>23698</v>
      </c>
      <c r="AL8" s="25">
        <v>22995</v>
      </c>
      <c r="AM8" s="25">
        <v>22853</v>
      </c>
      <c r="AN8" s="25">
        <v>23761</v>
      </c>
      <c r="AO8" s="25">
        <v>24315</v>
      </c>
      <c r="AP8" s="25">
        <v>25694</v>
      </c>
      <c r="AQ8" s="25">
        <v>25837</v>
      </c>
      <c r="AR8" s="25">
        <v>26462</v>
      </c>
      <c r="AS8" s="25">
        <v>26282</v>
      </c>
      <c r="AT8" s="25">
        <v>26095</v>
      </c>
      <c r="AU8" s="25">
        <v>26604</v>
      </c>
      <c r="AV8" s="25">
        <v>27387</v>
      </c>
      <c r="AW8" s="25">
        <v>29145</v>
      </c>
      <c r="AX8" s="25">
        <v>28421</v>
      </c>
      <c r="AY8" s="25">
        <v>27030</v>
      </c>
      <c r="AZ8" s="25">
        <v>26612</v>
      </c>
      <c r="BA8" s="25">
        <v>26486</v>
      </c>
      <c r="BB8" s="25">
        <v>25321</v>
      </c>
      <c r="BC8" s="25">
        <v>25126</v>
      </c>
      <c r="BD8" s="25">
        <v>24526</v>
      </c>
      <c r="BE8" s="25">
        <v>23512</v>
      </c>
      <c r="BF8" s="25">
        <v>23895</v>
      </c>
      <c r="BG8" s="25">
        <v>23642</v>
      </c>
      <c r="BH8" s="25">
        <v>23742</v>
      </c>
      <c r="BI8" s="25">
        <v>22949</v>
      </c>
      <c r="BJ8" s="25">
        <v>21770</v>
      </c>
      <c r="BK8" s="25">
        <v>20067</v>
      </c>
      <c r="BL8" s="25">
        <v>18938</v>
      </c>
      <c r="BM8" s="25">
        <v>20056</v>
      </c>
      <c r="BN8" s="25">
        <v>19879</v>
      </c>
      <c r="BO8" s="25">
        <v>19850</v>
      </c>
      <c r="BP8" s="25">
        <v>20826</v>
      </c>
      <c r="BQ8" s="25">
        <v>21951</v>
      </c>
      <c r="BR8" s="25">
        <v>22685</v>
      </c>
      <c r="BS8" s="25">
        <v>22402</v>
      </c>
      <c r="BT8" s="25">
        <v>22965</v>
      </c>
      <c r="BU8" s="25">
        <v>22986</v>
      </c>
      <c r="BV8" s="25">
        <v>22739</v>
      </c>
      <c r="BW8" s="25">
        <v>22175</v>
      </c>
      <c r="BX8" s="25">
        <v>22345</v>
      </c>
      <c r="BY8" s="25">
        <v>21910</v>
      </c>
      <c r="BZ8" s="25">
        <v>21049</v>
      </c>
      <c r="CA8" s="25">
        <v>20392</v>
      </c>
      <c r="CB8" s="25">
        <v>19192</v>
      </c>
      <c r="CC8" s="25">
        <v>17710</v>
      </c>
      <c r="CD8" s="25">
        <v>16989</v>
      </c>
      <c r="CE8" s="25">
        <v>15679</v>
      </c>
      <c r="CF8" s="25">
        <v>14504</v>
      </c>
      <c r="CG8" s="25">
        <v>13467</v>
      </c>
      <c r="CH8" s="25">
        <v>11990</v>
      </c>
      <c r="CI8" s="25">
        <v>10942</v>
      </c>
      <c r="CJ8" s="25">
        <v>9799</v>
      </c>
      <c r="CK8" s="25">
        <v>8572</v>
      </c>
      <c r="CL8" s="25">
        <v>7803</v>
      </c>
      <c r="CM8" s="25">
        <v>7004</v>
      </c>
      <c r="CN8" s="25">
        <v>6265</v>
      </c>
      <c r="CO8" s="25">
        <v>5577</v>
      </c>
      <c r="CP8" s="25">
        <v>17438</v>
      </c>
    </row>
    <row r="9" spans="1:255" s="4" customFormat="1" ht="13.2" x14ac:dyDescent="0.25">
      <c r="A9" s="35" t="s">
        <v>29</v>
      </c>
      <c r="B9" s="24" t="s">
        <v>23</v>
      </c>
      <c r="C9" s="25">
        <v>1416017</v>
      </c>
      <c r="D9" s="25">
        <v>12937</v>
      </c>
      <c r="E9" s="25">
        <v>12939</v>
      </c>
      <c r="F9" s="25">
        <v>12962</v>
      </c>
      <c r="G9" s="25">
        <v>12987</v>
      </c>
      <c r="H9" s="25">
        <v>13019</v>
      </c>
      <c r="I9" s="25">
        <v>13091</v>
      </c>
      <c r="J9" s="25">
        <v>13119</v>
      </c>
      <c r="K9" s="25">
        <v>13165</v>
      </c>
      <c r="L9" s="25">
        <v>13235</v>
      </c>
      <c r="M9" s="25">
        <v>13299</v>
      </c>
      <c r="N9" s="25">
        <v>13362</v>
      </c>
      <c r="O9" s="25">
        <v>13389</v>
      </c>
      <c r="P9" s="25">
        <v>13427</v>
      </c>
      <c r="Q9" s="25">
        <v>13412</v>
      </c>
      <c r="R9" s="25">
        <v>13375</v>
      </c>
      <c r="S9" s="25">
        <v>13381</v>
      </c>
      <c r="T9" s="25">
        <v>13413</v>
      </c>
      <c r="U9" s="25">
        <v>13448</v>
      </c>
      <c r="V9" s="25">
        <v>13366</v>
      </c>
      <c r="W9" s="25">
        <v>14519</v>
      </c>
      <c r="X9" s="25">
        <v>15606</v>
      </c>
      <c r="Y9" s="25">
        <v>16715</v>
      </c>
      <c r="Z9" s="25">
        <v>17418</v>
      </c>
      <c r="AA9" s="25">
        <v>17918</v>
      </c>
      <c r="AB9" s="25">
        <v>18215</v>
      </c>
      <c r="AC9" s="25">
        <v>18634</v>
      </c>
      <c r="AD9" s="25">
        <v>19504</v>
      </c>
      <c r="AE9" s="25">
        <v>18753</v>
      </c>
      <c r="AF9" s="25">
        <v>19353</v>
      </c>
      <c r="AG9" s="25">
        <v>19362</v>
      </c>
      <c r="AH9" s="25">
        <v>18753</v>
      </c>
      <c r="AI9" s="25">
        <v>18556</v>
      </c>
      <c r="AJ9" s="25">
        <v>18308</v>
      </c>
      <c r="AK9" s="25">
        <v>17990</v>
      </c>
      <c r="AL9" s="25">
        <v>17473</v>
      </c>
      <c r="AM9" s="25">
        <v>17529</v>
      </c>
      <c r="AN9" s="25">
        <v>18084</v>
      </c>
      <c r="AO9" s="25">
        <v>18496</v>
      </c>
      <c r="AP9" s="25">
        <v>19498</v>
      </c>
      <c r="AQ9" s="25">
        <v>19353</v>
      </c>
      <c r="AR9" s="25">
        <v>19783</v>
      </c>
      <c r="AS9" s="25">
        <v>19735</v>
      </c>
      <c r="AT9" s="25">
        <v>19730</v>
      </c>
      <c r="AU9" s="25">
        <v>20360</v>
      </c>
      <c r="AV9" s="25">
        <v>20592</v>
      </c>
      <c r="AW9" s="25">
        <v>21527</v>
      </c>
      <c r="AX9" s="25">
        <v>21666</v>
      </c>
      <c r="AY9" s="25">
        <v>20773</v>
      </c>
      <c r="AZ9" s="25">
        <v>20452</v>
      </c>
      <c r="BA9" s="25">
        <v>20053</v>
      </c>
      <c r="BB9" s="25">
        <v>19135</v>
      </c>
      <c r="BC9" s="25">
        <v>18786</v>
      </c>
      <c r="BD9" s="25">
        <v>18402</v>
      </c>
      <c r="BE9" s="25">
        <v>17788</v>
      </c>
      <c r="BF9" s="25">
        <v>17947</v>
      </c>
      <c r="BG9" s="25">
        <v>17844</v>
      </c>
      <c r="BH9" s="25">
        <v>17206</v>
      </c>
      <c r="BI9" s="25">
        <v>16963</v>
      </c>
      <c r="BJ9" s="25">
        <v>16387</v>
      </c>
      <c r="BK9" s="25">
        <v>14946</v>
      </c>
      <c r="BL9" s="25">
        <v>14832</v>
      </c>
      <c r="BM9" s="25">
        <v>15260</v>
      </c>
      <c r="BN9" s="25">
        <v>15289</v>
      </c>
      <c r="BO9" s="25">
        <v>15498</v>
      </c>
      <c r="BP9" s="25">
        <v>15993</v>
      </c>
      <c r="BQ9" s="25">
        <v>16782</v>
      </c>
      <c r="BR9" s="25">
        <v>17163</v>
      </c>
      <c r="BS9" s="25">
        <v>16389</v>
      </c>
      <c r="BT9" s="25">
        <v>16805</v>
      </c>
      <c r="BU9" s="25">
        <v>17100</v>
      </c>
      <c r="BV9" s="25">
        <v>16938</v>
      </c>
      <c r="BW9" s="25">
        <v>16223</v>
      </c>
      <c r="BX9" s="25">
        <v>16588</v>
      </c>
      <c r="BY9" s="25">
        <v>15896</v>
      </c>
      <c r="BZ9" s="25">
        <v>15669</v>
      </c>
      <c r="CA9" s="25">
        <v>14791</v>
      </c>
      <c r="CB9" s="25">
        <v>14174</v>
      </c>
      <c r="CC9" s="25">
        <v>13497</v>
      </c>
      <c r="CD9" s="25">
        <v>12873</v>
      </c>
      <c r="CE9" s="25">
        <v>12024</v>
      </c>
      <c r="CF9" s="25">
        <v>11253</v>
      </c>
      <c r="CG9" s="25">
        <v>10226</v>
      </c>
      <c r="CH9" s="25">
        <v>9267</v>
      </c>
      <c r="CI9" s="25">
        <v>8681</v>
      </c>
      <c r="CJ9" s="25">
        <v>7872</v>
      </c>
      <c r="CK9" s="25">
        <v>7140</v>
      </c>
      <c r="CL9" s="25">
        <v>6620</v>
      </c>
      <c r="CM9" s="25">
        <v>6026</v>
      </c>
      <c r="CN9" s="25">
        <v>5505</v>
      </c>
      <c r="CO9" s="25">
        <v>5004</v>
      </c>
      <c r="CP9" s="25">
        <v>17201</v>
      </c>
    </row>
    <row r="10" spans="1:255" s="4" customFormat="1" ht="13.2" x14ac:dyDescent="0.25">
      <c r="A10" s="36" t="s">
        <v>31</v>
      </c>
      <c r="B10" s="26" t="s">
        <v>25</v>
      </c>
      <c r="C10" s="27">
        <v>487213</v>
      </c>
      <c r="D10" s="27">
        <v>3817</v>
      </c>
      <c r="E10" s="27">
        <v>3864</v>
      </c>
      <c r="F10" s="27">
        <v>3916</v>
      </c>
      <c r="G10" s="27">
        <v>3943</v>
      </c>
      <c r="H10" s="25">
        <v>3984</v>
      </c>
      <c r="I10" s="25">
        <v>4022</v>
      </c>
      <c r="J10" s="25">
        <v>4069</v>
      </c>
      <c r="K10" s="25">
        <v>4136</v>
      </c>
      <c r="L10" s="25">
        <v>4178</v>
      </c>
      <c r="M10" s="25">
        <v>4241</v>
      </c>
      <c r="N10" s="25">
        <v>4287</v>
      </c>
      <c r="O10" s="25">
        <v>4362</v>
      </c>
      <c r="P10" s="25">
        <v>4410</v>
      </c>
      <c r="Q10" s="25">
        <v>4452</v>
      </c>
      <c r="R10" s="25">
        <v>4501</v>
      </c>
      <c r="S10" s="25">
        <v>4564</v>
      </c>
      <c r="T10" s="25">
        <v>4632</v>
      </c>
      <c r="U10" s="25">
        <v>4700</v>
      </c>
      <c r="V10" s="25">
        <v>5100</v>
      </c>
      <c r="W10" s="25">
        <v>5837</v>
      </c>
      <c r="X10" s="25">
        <v>6330</v>
      </c>
      <c r="Y10" s="25">
        <v>6561</v>
      </c>
      <c r="Z10" s="25">
        <v>6584</v>
      </c>
      <c r="AA10" s="25">
        <v>6255</v>
      </c>
      <c r="AB10" s="25">
        <v>6185</v>
      </c>
      <c r="AC10" s="25">
        <v>6156</v>
      </c>
      <c r="AD10" s="25">
        <v>6004</v>
      </c>
      <c r="AE10" s="25">
        <v>5689</v>
      </c>
      <c r="AF10" s="25">
        <v>5790</v>
      </c>
      <c r="AG10" s="25">
        <v>5710</v>
      </c>
      <c r="AH10" s="25">
        <v>5369</v>
      </c>
      <c r="AI10" s="25">
        <v>5197</v>
      </c>
      <c r="AJ10" s="25">
        <v>5321</v>
      </c>
      <c r="AK10" s="25">
        <v>5178</v>
      </c>
      <c r="AL10" s="25">
        <v>5091</v>
      </c>
      <c r="AM10" s="25">
        <v>5028</v>
      </c>
      <c r="AN10" s="25">
        <v>5251</v>
      </c>
      <c r="AO10" s="25">
        <v>5449</v>
      </c>
      <c r="AP10" s="25">
        <v>5787</v>
      </c>
      <c r="AQ10" s="25">
        <v>5971</v>
      </c>
      <c r="AR10" s="25">
        <v>6126</v>
      </c>
      <c r="AS10" s="25">
        <v>6066</v>
      </c>
      <c r="AT10" s="25">
        <v>5948</v>
      </c>
      <c r="AU10" s="25">
        <v>6174</v>
      </c>
      <c r="AV10" s="25">
        <v>6432</v>
      </c>
      <c r="AW10" s="25">
        <v>6746</v>
      </c>
      <c r="AX10" s="25">
        <v>6781</v>
      </c>
      <c r="AY10" s="25">
        <v>6386</v>
      </c>
      <c r="AZ10" s="25">
        <v>6346</v>
      </c>
      <c r="BA10" s="25">
        <v>6448</v>
      </c>
      <c r="BB10" s="25">
        <v>6177</v>
      </c>
      <c r="BC10" s="25">
        <v>6034</v>
      </c>
      <c r="BD10" s="25">
        <v>6107</v>
      </c>
      <c r="BE10" s="25">
        <v>6033</v>
      </c>
      <c r="BF10" s="25">
        <v>5957</v>
      </c>
      <c r="BG10" s="25">
        <v>6151</v>
      </c>
      <c r="BH10" s="25">
        <v>5989</v>
      </c>
      <c r="BI10" s="25">
        <v>5741</v>
      </c>
      <c r="BJ10" s="25">
        <v>5615</v>
      </c>
      <c r="BK10" s="25">
        <v>5234</v>
      </c>
      <c r="BL10" s="25">
        <v>5239</v>
      </c>
      <c r="BM10" s="25">
        <v>5367</v>
      </c>
      <c r="BN10" s="25">
        <v>5369</v>
      </c>
      <c r="BO10" s="25">
        <v>5506</v>
      </c>
      <c r="BP10" s="25">
        <v>5860</v>
      </c>
      <c r="BQ10" s="25">
        <v>6223</v>
      </c>
      <c r="BR10" s="25">
        <v>6431</v>
      </c>
      <c r="BS10" s="25">
        <v>6268</v>
      </c>
      <c r="BT10" s="25">
        <v>6633</v>
      </c>
      <c r="BU10" s="25">
        <v>6593</v>
      </c>
      <c r="BV10" s="25">
        <v>6564</v>
      </c>
      <c r="BW10" s="25">
        <v>6624</v>
      </c>
      <c r="BX10" s="25">
        <v>6762</v>
      </c>
      <c r="BY10" s="25">
        <v>6464</v>
      </c>
      <c r="BZ10" s="25">
        <v>6537</v>
      </c>
      <c r="CA10" s="25">
        <v>6132</v>
      </c>
      <c r="CB10" s="25">
        <v>5821</v>
      </c>
      <c r="CC10" s="25">
        <v>5512</v>
      </c>
      <c r="CD10" s="25">
        <v>5256</v>
      </c>
      <c r="CE10" s="25">
        <v>4996</v>
      </c>
      <c r="CF10" s="25">
        <v>4669</v>
      </c>
      <c r="CG10" s="25">
        <v>4190</v>
      </c>
      <c r="CH10" s="25">
        <v>3906</v>
      </c>
      <c r="CI10" s="25">
        <v>3651</v>
      </c>
      <c r="CJ10" s="25">
        <v>3585</v>
      </c>
      <c r="CK10" s="25">
        <v>3096</v>
      </c>
      <c r="CL10" s="25">
        <v>2878</v>
      </c>
      <c r="CM10" s="25">
        <v>2698</v>
      </c>
      <c r="CN10" s="25">
        <v>2484</v>
      </c>
      <c r="CO10" s="25">
        <v>2325</v>
      </c>
      <c r="CP10" s="25">
        <v>9162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179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2731270</v>
      </c>
      <c r="D17" s="23">
        <v>25458</v>
      </c>
      <c r="E17" s="23">
        <v>25544</v>
      </c>
      <c r="F17" s="23">
        <v>25671</v>
      </c>
      <c r="G17" s="23">
        <v>25800</v>
      </c>
      <c r="H17" s="23">
        <v>25938</v>
      </c>
      <c r="I17" s="23">
        <v>26083</v>
      </c>
      <c r="J17" s="23">
        <v>26236</v>
      </c>
      <c r="K17" s="23">
        <v>26383</v>
      </c>
      <c r="L17" s="23">
        <v>26541</v>
      </c>
      <c r="M17" s="23">
        <v>26716</v>
      </c>
      <c r="N17" s="23">
        <v>26892</v>
      </c>
      <c r="O17" s="23">
        <v>27042</v>
      </c>
      <c r="P17" s="23">
        <v>27164</v>
      </c>
      <c r="Q17" s="23">
        <v>27269</v>
      </c>
      <c r="R17" s="23">
        <v>27343</v>
      </c>
      <c r="S17" s="23">
        <v>27479</v>
      </c>
      <c r="T17" s="23">
        <v>27671</v>
      </c>
      <c r="U17" s="23">
        <v>27833</v>
      </c>
      <c r="V17" s="23">
        <v>27771</v>
      </c>
      <c r="W17" s="23">
        <v>29455</v>
      </c>
      <c r="X17" s="23">
        <v>31336</v>
      </c>
      <c r="Y17" s="23">
        <v>33082</v>
      </c>
      <c r="Z17" s="23">
        <v>33691</v>
      </c>
      <c r="AA17" s="23">
        <v>34276</v>
      </c>
      <c r="AB17" s="23">
        <v>34844</v>
      </c>
      <c r="AC17" s="23">
        <v>35910</v>
      </c>
      <c r="AD17" s="23">
        <v>36681</v>
      </c>
      <c r="AE17" s="23">
        <v>35052</v>
      </c>
      <c r="AF17" s="23">
        <v>35892</v>
      </c>
      <c r="AG17" s="23">
        <v>35747</v>
      </c>
      <c r="AH17" s="23">
        <v>34714</v>
      </c>
      <c r="AI17" s="23">
        <v>34010</v>
      </c>
      <c r="AJ17" s="23">
        <v>34118</v>
      </c>
      <c r="AK17" s="23">
        <v>33537</v>
      </c>
      <c r="AL17" s="23">
        <v>32493</v>
      </c>
      <c r="AM17" s="23">
        <v>32373</v>
      </c>
      <c r="AN17" s="23">
        <v>33548</v>
      </c>
      <c r="AO17" s="23">
        <v>34945</v>
      </c>
      <c r="AP17" s="23">
        <v>36651</v>
      </c>
      <c r="AQ17" s="23">
        <v>37074</v>
      </c>
      <c r="AR17" s="23">
        <v>37922</v>
      </c>
      <c r="AS17" s="23">
        <v>37907</v>
      </c>
      <c r="AT17" s="23">
        <v>37746</v>
      </c>
      <c r="AU17" s="23">
        <v>38279</v>
      </c>
      <c r="AV17" s="23">
        <v>38368</v>
      </c>
      <c r="AW17" s="23">
        <v>40292</v>
      </c>
      <c r="AX17" s="23">
        <v>40398</v>
      </c>
      <c r="AY17" s="23">
        <v>38689</v>
      </c>
      <c r="AZ17" s="23">
        <v>37998</v>
      </c>
      <c r="BA17" s="23">
        <v>37738</v>
      </c>
      <c r="BB17" s="23">
        <v>36131</v>
      </c>
      <c r="BC17" s="23">
        <v>35911</v>
      </c>
      <c r="BD17" s="23">
        <v>34932</v>
      </c>
      <c r="BE17" s="23">
        <v>33707</v>
      </c>
      <c r="BF17" s="23">
        <v>33831</v>
      </c>
      <c r="BG17" s="23">
        <v>33952</v>
      </c>
      <c r="BH17" s="23">
        <v>33705</v>
      </c>
      <c r="BI17" s="23">
        <v>33009</v>
      </c>
      <c r="BJ17" s="23">
        <v>32057</v>
      </c>
      <c r="BK17" s="23">
        <v>29092</v>
      </c>
      <c r="BL17" s="23">
        <v>28885</v>
      </c>
      <c r="BM17" s="23">
        <v>29845</v>
      </c>
      <c r="BN17" s="23">
        <v>29560</v>
      </c>
      <c r="BO17" s="23">
        <v>30148</v>
      </c>
      <c r="BP17" s="23">
        <v>31618</v>
      </c>
      <c r="BQ17" s="23">
        <v>32811</v>
      </c>
      <c r="BR17" s="23">
        <v>33496</v>
      </c>
      <c r="BS17" s="23">
        <v>32775</v>
      </c>
      <c r="BT17" s="23">
        <v>33696</v>
      </c>
      <c r="BU17" s="23">
        <v>33796</v>
      </c>
      <c r="BV17" s="23">
        <v>33887</v>
      </c>
      <c r="BW17" s="23">
        <v>32735</v>
      </c>
      <c r="BX17" s="23">
        <v>33355</v>
      </c>
      <c r="BY17" s="23">
        <v>31904</v>
      </c>
      <c r="BZ17" s="23">
        <v>31133</v>
      </c>
      <c r="CA17" s="23">
        <v>29810</v>
      </c>
      <c r="CB17" s="23">
        <v>28107</v>
      </c>
      <c r="CC17" s="23">
        <v>26316</v>
      </c>
      <c r="CD17" s="23">
        <v>24836</v>
      </c>
      <c r="CE17" s="23">
        <v>23194</v>
      </c>
      <c r="CF17" s="23">
        <v>21531</v>
      </c>
      <c r="CG17" s="23">
        <v>19739</v>
      </c>
      <c r="CH17" s="23">
        <v>17666</v>
      </c>
      <c r="CI17" s="23">
        <v>16381</v>
      </c>
      <c r="CJ17" s="23">
        <v>14797</v>
      </c>
      <c r="CK17" s="23">
        <v>13069</v>
      </c>
      <c r="CL17" s="23">
        <v>11888</v>
      </c>
      <c r="CM17" s="23">
        <v>10752</v>
      </c>
      <c r="CN17" s="23">
        <v>9676</v>
      </c>
      <c r="CO17" s="23">
        <v>8658</v>
      </c>
      <c r="CP17" s="23">
        <v>27279</v>
      </c>
    </row>
    <row r="18" spans="1:94" s="4" customFormat="1" ht="13.2" x14ac:dyDescent="0.25">
      <c r="A18" s="35" t="s">
        <v>28</v>
      </c>
      <c r="B18" s="24" t="s">
        <v>22</v>
      </c>
      <c r="C18" s="25">
        <v>250819</v>
      </c>
      <c r="D18" s="25">
        <v>2321</v>
      </c>
      <c r="E18" s="25">
        <v>2320</v>
      </c>
      <c r="F18" s="25">
        <v>2317</v>
      </c>
      <c r="G18" s="25">
        <v>2328</v>
      </c>
      <c r="H18" s="25">
        <v>2325</v>
      </c>
      <c r="I18" s="25">
        <v>2344</v>
      </c>
      <c r="J18" s="25">
        <v>2352</v>
      </c>
      <c r="K18" s="25">
        <v>2361</v>
      </c>
      <c r="L18" s="25">
        <v>2381</v>
      </c>
      <c r="M18" s="25">
        <v>2409</v>
      </c>
      <c r="N18" s="25">
        <v>2427</v>
      </c>
      <c r="O18" s="25">
        <v>2431</v>
      </c>
      <c r="P18" s="25">
        <v>2458</v>
      </c>
      <c r="Q18" s="25">
        <v>2473</v>
      </c>
      <c r="R18" s="25">
        <v>2494</v>
      </c>
      <c r="S18" s="25">
        <v>2526</v>
      </c>
      <c r="T18" s="25">
        <v>2549</v>
      </c>
      <c r="U18" s="25">
        <v>2587</v>
      </c>
      <c r="V18" s="25">
        <v>2600</v>
      </c>
      <c r="W18" s="25">
        <v>2764</v>
      </c>
      <c r="X18" s="25">
        <v>2971</v>
      </c>
      <c r="Y18" s="25">
        <v>3189</v>
      </c>
      <c r="Z18" s="25">
        <v>3175</v>
      </c>
      <c r="AA18" s="25">
        <v>3238</v>
      </c>
      <c r="AB18" s="25">
        <v>3307</v>
      </c>
      <c r="AC18" s="25">
        <v>3402</v>
      </c>
      <c r="AD18" s="25">
        <v>3540</v>
      </c>
      <c r="AE18" s="25">
        <v>3488</v>
      </c>
      <c r="AF18" s="25">
        <v>3543</v>
      </c>
      <c r="AG18" s="25">
        <v>3535</v>
      </c>
      <c r="AH18" s="25">
        <v>3373</v>
      </c>
      <c r="AI18" s="25">
        <v>3323</v>
      </c>
      <c r="AJ18" s="25">
        <v>3257</v>
      </c>
      <c r="AK18" s="25">
        <v>3223</v>
      </c>
      <c r="AL18" s="25">
        <v>3140</v>
      </c>
      <c r="AM18" s="25">
        <v>3153</v>
      </c>
      <c r="AN18" s="25">
        <v>3233</v>
      </c>
      <c r="AO18" s="25">
        <v>3391</v>
      </c>
      <c r="AP18" s="25">
        <v>3445</v>
      </c>
      <c r="AQ18" s="25">
        <v>3548</v>
      </c>
      <c r="AR18" s="25">
        <v>3580</v>
      </c>
      <c r="AS18" s="25">
        <v>3553</v>
      </c>
      <c r="AT18" s="25">
        <v>3529</v>
      </c>
      <c r="AU18" s="25">
        <v>3528</v>
      </c>
      <c r="AV18" s="25">
        <v>3572</v>
      </c>
      <c r="AW18" s="25">
        <v>3794</v>
      </c>
      <c r="AX18" s="25">
        <v>3974</v>
      </c>
      <c r="AY18" s="25">
        <v>3800</v>
      </c>
      <c r="AZ18" s="25">
        <v>3779</v>
      </c>
      <c r="BA18" s="25">
        <v>3650</v>
      </c>
      <c r="BB18" s="25">
        <v>3594</v>
      </c>
      <c r="BC18" s="25">
        <v>3479</v>
      </c>
      <c r="BD18" s="25">
        <v>3385</v>
      </c>
      <c r="BE18" s="25">
        <v>3196</v>
      </c>
      <c r="BF18" s="25">
        <v>3279</v>
      </c>
      <c r="BG18" s="25">
        <v>3272</v>
      </c>
      <c r="BH18" s="25">
        <v>3286</v>
      </c>
      <c r="BI18" s="25">
        <v>3108</v>
      </c>
      <c r="BJ18" s="25">
        <v>3003</v>
      </c>
      <c r="BK18" s="25">
        <v>2754</v>
      </c>
      <c r="BL18" s="25">
        <v>2801</v>
      </c>
      <c r="BM18" s="25">
        <v>2770</v>
      </c>
      <c r="BN18" s="25">
        <v>2688</v>
      </c>
      <c r="BO18" s="25">
        <v>2743</v>
      </c>
      <c r="BP18" s="25">
        <v>2912</v>
      </c>
      <c r="BQ18" s="25">
        <v>2846</v>
      </c>
      <c r="BR18" s="25">
        <v>2847</v>
      </c>
      <c r="BS18" s="25">
        <v>2691</v>
      </c>
      <c r="BT18" s="25">
        <v>2774</v>
      </c>
      <c r="BU18" s="25">
        <v>2762</v>
      </c>
      <c r="BV18" s="25">
        <v>2776</v>
      </c>
      <c r="BW18" s="25">
        <v>2567</v>
      </c>
      <c r="BX18" s="25">
        <v>2699</v>
      </c>
      <c r="BY18" s="25">
        <v>2568</v>
      </c>
      <c r="BZ18" s="25">
        <v>2574</v>
      </c>
      <c r="CA18" s="25">
        <v>2454</v>
      </c>
      <c r="CB18" s="25">
        <v>2231</v>
      </c>
      <c r="CC18" s="25">
        <v>2139</v>
      </c>
      <c r="CD18" s="25">
        <v>2029</v>
      </c>
      <c r="CE18" s="25">
        <v>2009</v>
      </c>
      <c r="CF18" s="25">
        <v>1822</v>
      </c>
      <c r="CG18" s="25">
        <v>1726</v>
      </c>
      <c r="CH18" s="25">
        <v>1566</v>
      </c>
      <c r="CI18" s="25">
        <v>1465</v>
      </c>
      <c r="CJ18" s="25">
        <v>1229</v>
      </c>
      <c r="CK18" s="25">
        <v>1138</v>
      </c>
      <c r="CL18" s="25">
        <v>1020</v>
      </c>
      <c r="CM18" s="25">
        <v>923</v>
      </c>
      <c r="CN18" s="25">
        <v>873</v>
      </c>
      <c r="CO18" s="25">
        <v>740</v>
      </c>
      <c r="CP18" s="25">
        <v>2081</v>
      </c>
    </row>
    <row r="19" spans="1:94" s="4" customFormat="1" ht="13.2" x14ac:dyDescent="0.25">
      <c r="A19" s="35" t="s">
        <v>30</v>
      </c>
      <c r="B19" s="24" t="s">
        <v>24</v>
      </c>
      <c r="C19" s="25">
        <v>917144</v>
      </c>
      <c r="D19" s="25">
        <v>9012</v>
      </c>
      <c r="E19" s="25">
        <v>8999</v>
      </c>
      <c r="F19" s="25">
        <v>9007</v>
      </c>
      <c r="G19" s="25">
        <v>9031</v>
      </c>
      <c r="H19" s="25">
        <v>9067</v>
      </c>
      <c r="I19" s="25">
        <v>9092</v>
      </c>
      <c r="J19" s="25">
        <v>9135</v>
      </c>
      <c r="K19" s="25">
        <v>9177</v>
      </c>
      <c r="L19" s="25">
        <v>9212</v>
      </c>
      <c r="M19" s="25">
        <v>9243</v>
      </c>
      <c r="N19" s="25">
        <v>9286</v>
      </c>
      <c r="O19" s="25">
        <v>9329</v>
      </c>
      <c r="P19" s="25">
        <v>9360</v>
      </c>
      <c r="Q19" s="25">
        <v>9385</v>
      </c>
      <c r="R19" s="25">
        <v>9388</v>
      </c>
      <c r="S19" s="25">
        <v>9418</v>
      </c>
      <c r="T19" s="25">
        <v>9473</v>
      </c>
      <c r="U19" s="25">
        <v>9468</v>
      </c>
      <c r="V19" s="25">
        <v>9448</v>
      </c>
      <c r="W19" s="25">
        <v>9999</v>
      </c>
      <c r="X19" s="25">
        <v>10770</v>
      </c>
      <c r="Y19" s="25">
        <v>11270</v>
      </c>
      <c r="Z19" s="25">
        <v>11657</v>
      </c>
      <c r="AA19" s="25">
        <v>12038</v>
      </c>
      <c r="AB19" s="25">
        <v>12421</v>
      </c>
      <c r="AC19" s="25">
        <v>12921</v>
      </c>
      <c r="AD19" s="25">
        <v>13079</v>
      </c>
      <c r="AE19" s="25">
        <v>12466</v>
      </c>
      <c r="AF19" s="25">
        <v>12734</v>
      </c>
      <c r="AG19" s="25">
        <v>12845</v>
      </c>
      <c r="AH19" s="25">
        <v>12435</v>
      </c>
      <c r="AI19" s="25">
        <v>12158</v>
      </c>
      <c r="AJ19" s="25">
        <v>12196</v>
      </c>
      <c r="AK19" s="25">
        <v>12080</v>
      </c>
      <c r="AL19" s="25">
        <v>11560</v>
      </c>
      <c r="AM19" s="25">
        <v>11504</v>
      </c>
      <c r="AN19" s="25">
        <v>11961</v>
      </c>
      <c r="AO19" s="25">
        <v>12441</v>
      </c>
      <c r="AP19" s="25">
        <v>13045</v>
      </c>
      <c r="AQ19" s="25">
        <v>13165</v>
      </c>
      <c r="AR19" s="25">
        <v>13492</v>
      </c>
      <c r="AS19" s="25">
        <v>13449</v>
      </c>
      <c r="AT19" s="25">
        <v>13290</v>
      </c>
      <c r="AU19" s="25">
        <v>13527</v>
      </c>
      <c r="AV19" s="25">
        <v>13609</v>
      </c>
      <c r="AW19" s="25">
        <v>14449</v>
      </c>
      <c r="AX19" s="25">
        <v>14234</v>
      </c>
      <c r="AY19" s="25">
        <v>13550</v>
      </c>
      <c r="AZ19" s="25">
        <v>13069</v>
      </c>
      <c r="BA19" s="25">
        <v>13079</v>
      </c>
      <c r="BB19" s="25">
        <v>12355</v>
      </c>
      <c r="BC19" s="25">
        <v>12423</v>
      </c>
      <c r="BD19" s="25">
        <v>11977</v>
      </c>
      <c r="BE19" s="25">
        <v>11368</v>
      </c>
      <c r="BF19" s="25">
        <v>11532</v>
      </c>
      <c r="BG19" s="25">
        <v>11486</v>
      </c>
      <c r="BH19" s="25">
        <v>11504</v>
      </c>
      <c r="BI19" s="25">
        <v>11021</v>
      </c>
      <c r="BJ19" s="25">
        <v>10545</v>
      </c>
      <c r="BK19" s="25">
        <v>9486</v>
      </c>
      <c r="BL19" s="25">
        <v>9173</v>
      </c>
      <c r="BM19" s="25">
        <v>9552</v>
      </c>
      <c r="BN19" s="25">
        <v>9418</v>
      </c>
      <c r="BO19" s="25">
        <v>9495</v>
      </c>
      <c r="BP19" s="25">
        <v>9892</v>
      </c>
      <c r="BQ19" s="25">
        <v>10314</v>
      </c>
      <c r="BR19" s="25">
        <v>10475</v>
      </c>
      <c r="BS19" s="25">
        <v>10333</v>
      </c>
      <c r="BT19" s="25">
        <v>10566</v>
      </c>
      <c r="BU19" s="25">
        <v>10511</v>
      </c>
      <c r="BV19" s="25">
        <v>10531</v>
      </c>
      <c r="BW19" s="25">
        <v>10210</v>
      </c>
      <c r="BX19" s="25">
        <v>10278</v>
      </c>
      <c r="BY19" s="25">
        <v>9795</v>
      </c>
      <c r="BZ19" s="25">
        <v>9538</v>
      </c>
      <c r="CA19" s="25">
        <v>9278</v>
      </c>
      <c r="CB19" s="25">
        <v>8682</v>
      </c>
      <c r="CC19" s="25">
        <v>7938</v>
      </c>
      <c r="CD19" s="25">
        <v>7511</v>
      </c>
      <c r="CE19" s="25">
        <v>6881</v>
      </c>
      <c r="CF19" s="25">
        <v>6344</v>
      </c>
      <c r="CG19" s="25">
        <v>5881</v>
      </c>
      <c r="CH19" s="25">
        <v>5149</v>
      </c>
      <c r="CI19" s="25">
        <v>4649</v>
      </c>
      <c r="CJ19" s="25">
        <v>4239</v>
      </c>
      <c r="CK19" s="25">
        <v>3607</v>
      </c>
      <c r="CL19" s="25">
        <v>3263</v>
      </c>
      <c r="CM19" s="25">
        <v>2865</v>
      </c>
      <c r="CN19" s="25">
        <v>2490</v>
      </c>
      <c r="CO19" s="25">
        <v>2206</v>
      </c>
      <c r="CP19" s="25">
        <v>6360</v>
      </c>
    </row>
    <row r="20" spans="1:94" s="4" customFormat="1" ht="13.2" x14ac:dyDescent="0.25">
      <c r="A20" s="35" t="s">
        <v>29</v>
      </c>
      <c r="B20" s="24" t="s">
        <v>23</v>
      </c>
      <c r="C20" s="25">
        <v>691549</v>
      </c>
      <c r="D20" s="25">
        <v>6628</v>
      </c>
      <c r="E20" s="25">
        <v>6632</v>
      </c>
      <c r="F20" s="25">
        <v>6637</v>
      </c>
      <c r="G20" s="25">
        <v>6650</v>
      </c>
      <c r="H20" s="25">
        <v>6676</v>
      </c>
      <c r="I20" s="25">
        <v>6721</v>
      </c>
      <c r="J20" s="25">
        <v>6743</v>
      </c>
      <c r="K20" s="25">
        <v>6763</v>
      </c>
      <c r="L20" s="25">
        <v>6796</v>
      </c>
      <c r="M20" s="25">
        <v>6832</v>
      </c>
      <c r="N20" s="25">
        <v>6863</v>
      </c>
      <c r="O20" s="25">
        <v>6885</v>
      </c>
      <c r="P20" s="25">
        <v>6900</v>
      </c>
      <c r="Q20" s="25">
        <v>6904</v>
      </c>
      <c r="R20" s="25">
        <v>6898</v>
      </c>
      <c r="S20" s="25">
        <v>6901</v>
      </c>
      <c r="T20" s="25">
        <v>6913</v>
      </c>
      <c r="U20" s="25">
        <v>6952</v>
      </c>
      <c r="V20" s="25">
        <v>6883</v>
      </c>
      <c r="W20" s="25">
        <v>7368</v>
      </c>
      <c r="X20" s="25">
        <v>7842</v>
      </c>
      <c r="Y20" s="25">
        <v>8346</v>
      </c>
      <c r="Z20" s="25">
        <v>8597</v>
      </c>
      <c r="AA20" s="25">
        <v>8873</v>
      </c>
      <c r="AB20" s="25">
        <v>8956</v>
      </c>
      <c r="AC20" s="25">
        <v>9274</v>
      </c>
      <c r="AD20" s="25">
        <v>9739</v>
      </c>
      <c r="AE20" s="25">
        <v>9302</v>
      </c>
      <c r="AF20" s="25">
        <v>9610</v>
      </c>
      <c r="AG20" s="25">
        <v>9561</v>
      </c>
      <c r="AH20" s="25">
        <v>9322</v>
      </c>
      <c r="AI20" s="25">
        <v>9231</v>
      </c>
      <c r="AJ20" s="25">
        <v>9231</v>
      </c>
      <c r="AK20" s="25">
        <v>9031</v>
      </c>
      <c r="AL20" s="25">
        <v>8747</v>
      </c>
      <c r="AM20" s="25">
        <v>8742</v>
      </c>
      <c r="AN20" s="25">
        <v>9008</v>
      </c>
      <c r="AO20" s="25">
        <v>9261</v>
      </c>
      <c r="AP20" s="25">
        <v>9725</v>
      </c>
      <c r="AQ20" s="25">
        <v>9622</v>
      </c>
      <c r="AR20" s="25">
        <v>9864</v>
      </c>
      <c r="AS20" s="25">
        <v>9918</v>
      </c>
      <c r="AT20" s="25">
        <v>9786</v>
      </c>
      <c r="AU20" s="25">
        <v>9960</v>
      </c>
      <c r="AV20" s="25">
        <v>9995</v>
      </c>
      <c r="AW20" s="25">
        <v>10410</v>
      </c>
      <c r="AX20" s="25">
        <v>10533</v>
      </c>
      <c r="AY20" s="25">
        <v>10096</v>
      </c>
      <c r="AZ20" s="25">
        <v>9980</v>
      </c>
      <c r="BA20" s="25">
        <v>9834</v>
      </c>
      <c r="BB20" s="25">
        <v>9258</v>
      </c>
      <c r="BC20" s="25">
        <v>9112</v>
      </c>
      <c r="BD20" s="25">
        <v>8835</v>
      </c>
      <c r="BE20" s="25">
        <v>8589</v>
      </c>
      <c r="BF20" s="25">
        <v>8626</v>
      </c>
      <c r="BG20" s="25">
        <v>8461</v>
      </c>
      <c r="BH20" s="25">
        <v>8232</v>
      </c>
      <c r="BI20" s="25">
        <v>8245</v>
      </c>
      <c r="BJ20" s="25">
        <v>8060</v>
      </c>
      <c r="BK20" s="25">
        <v>7266</v>
      </c>
      <c r="BL20" s="25">
        <v>7297</v>
      </c>
      <c r="BM20" s="25">
        <v>7462</v>
      </c>
      <c r="BN20" s="25">
        <v>7384</v>
      </c>
      <c r="BO20" s="25">
        <v>7622</v>
      </c>
      <c r="BP20" s="25">
        <v>7773</v>
      </c>
      <c r="BQ20" s="25">
        <v>8058</v>
      </c>
      <c r="BR20" s="25">
        <v>8101</v>
      </c>
      <c r="BS20" s="25">
        <v>7781</v>
      </c>
      <c r="BT20" s="25">
        <v>7958</v>
      </c>
      <c r="BU20" s="25">
        <v>8140</v>
      </c>
      <c r="BV20" s="25">
        <v>8110</v>
      </c>
      <c r="BW20" s="25">
        <v>7654</v>
      </c>
      <c r="BX20" s="25">
        <v>7943</v>
      </c>
      <c r="BY20" s="25">
        <v>7419</v>
      </c>
      <c r="BZ20" s="25">
        <v>7350</v>
      </c>
      <c r="CA20" s="25">
        <v>6917</v>
      </c>
      <c r="CB20" s="25">
        <v>6661</v>
      </c>
      <c r="CC20" s="25">
        <v>6266</v>
      </c>
      <c r="CD20" s="25">
        <v>5850</v>
      </c>
      <c r="CE20" s="25">
        <v>5451</v>
      </c>
      <c r="CF20" s="25">
        <v>5115</v>
      </c>
      <c r="CG20" s="25">
        <v>4687</v>
      </c>
      <c r="CH20" s="25">
        <v>4151</v>
      </c>
      <c r="CI20" s="25">
        <v>3901</v>
      </c>
      <c r="CJ20" s="25">
        <v>3403</v>
      </c>
      <c r="CK20" s="25">
        <v>3105</v>
      </c>
      <c r="CL20" s="25">
        <v>2827</v>
      </c>
      <c r="CM20" s="25">
        <v>2551</v>
      </c>
      <c r="CN20" s="25">
        <v>2303</v>
      </c>
      <c r="CO20" s="25">
        <v>2057</v>
      </c>
      <c r="CP20" s="25">
        <v>6627</v>
      </c>
    </row>
    <row r="21" spans="1:94" s="4" customFormat="1" ht="13.2" x14ac:dyDescent="0.25">
      <c r="A21" s="36" t="s">
        <v>31</v>
      </c>
      <c r="B21" s="26" t="s">
        <v>25</v>
      </c>
      <c r="C21" s="27">
        <v>239697</v>
      </c>
      <c r="D21" s="27">
        <v>1963</v>
      </c>
      <c r="E21" s="27">
        <v>1987</v>
      </c>
      <c r="F21" s="27">
        <v>2012</v>
      </c>
      <c r="G21" s="27">
        <v>2019</v>
      </c>
      <c r="H21" s="25">
        <v>2033</v>
      </c>
      <c r="I21" s="25">
        <v>2052</v>
      </c>
      <c r="J21" s="25">
        <v>2080</v>
      </c>
      <c r="K21" s="25">
        <v>2110</v>
      </c>
      <c r="L21" s="25">
        <v>2126</v>
      </c>
      <c r="M21" s="25">
        <v>2163</v>
      </c>
      <c r="N21" s="25">
        <v>2194</v>
      </c>
      <c r="O21" s="25">
        <v>2235</v>
      </c>
      <c r="P21" s="25">
        <v>2254</v>
      </c>
      <c r="Q21" s="25">
        <v>2273</v>
      </c>
      <c r="R21" s="25">
        <v>2286</v>
      </c>
      <c r="S21" s="25">
        <v>2326</v>
      </c>
      <c r="T21" s="25">
        <v>2369</v>
      </c>
      <c r="U21" s="25">
        <v>2390</v>
      </c>
      <c r="V21" s="25">
        <v>2560</v>
      </c>
      <c r="W21" s="25">
        <v>2921</v>
      </c>
      <c r="X21" s="25">
        <v>3168</v>
      </c>
      <c r="Y21" s="25">
        <v>3344</v>
      </c>
      <c r="Z21" s="25">
        <v>3433</v>
      </c>
      <c r="AA21" s="25">
        <v>3328</v>
      </c>
      <c r="AB21" s="25">
        <v>3262</v>
      </c>
      <c r="AC21" s="25">
        <v>3245</v>
      </c>
      <c r="AD21" s="25">
        <v>3168</v>
      </c>
      <c r="AE21" s="25">
        <v>2994</v>
      </c>
      <c r="AF21" s="25">
        <v>3074</v>
      </c>
      <c r="AG21" s="25">
        <v>2984</v>
      </c>
      <c r="AH21" s="25">
        <v>2802</v>
      </c>
      <c r="AI21" s="25">
        <v>2710</v>
      </c>
      <c r="AJ21" s="25">
        <v>2796</v>
      </c>
      <c r="AK21" s="25">
        <v>2706</v>
      </c>
      <c r="AL21" s="25">
        <v>2661</v>
      </c>
      <c r="AM21" s="25">
        <v>2611</v>
      </c>
      <c r="AN21" s="25">
        <v>2721</v>
      </c>
      <c r="AO21" s="25">
        <v>2850</v>
      </c>
      <c r="AP21" s="25">
        <v>2951</v>
      </c>
      <c r="AQ21" s="25">
        <v>3047</v>
      </c>
      <c r="AR21" s="25">
        <v>3103</v>
      </c>
      <c r="AS21" s="25">
        <v>3037</v>
      </c>
      <c r="AT21" s="25">
        <v>2987</v>
      </c>
      <c r="AU21" s="25">
        <v>3146</v>
      </c>
      <c r="AV21" s="25">
        <v>3170</v>
      </c>
      <c r="AW21" s="25">
        <v>3336</v>
      </c>
      <c r="AX21" s="25">
        <v>3394</v>
      </c>
      <c r="AY21" s="25">
        <v>3157</v>
      </c>
      <c r="AZ21" s="25">
        <v>3081</v>
      </c>
      <c r="BA21" s="25">
        <v>3104</v>
      </c>
      <c r="BB21" s="25">
        <v>2963</v>
      </c>
      <c r="BC21" s="25">
        <v>2938</v>
      </c>
      <c r="BD21" s="25">
        <v>2941</v>
      </c>
      <c r="BE21" s="25">
        <v>2864</v>
      </c>
      <c r="BF21" s="25">
        <v>2916</v>
      </c>
      <c r="BG21" s="25">
        <v>2985</v>
      </c>
      <c r="BH21" s="25">
        <v>2880</v>
      </c>
      <c r="BI21" s="25">
        <v>2784</v>
      </c>
      <c r="BJ21" s="25">
        <v>2793</v>
      </c>
      <c r="BK21" s="25">
        <v>2512</v>
      </c>
      <c r="BL21" s="25">
        <v>2557</v>
      </c>
      <c r="BM21" s="25">
        <v>2596</v>
      </c>
      <c r="BN21" s="25">
        <v>2542</v>
      </c>
      <c r="BO21" s="25">
        <v>2590</v>
      </c>
      <c r="BP21" s="25">
        <v>2799</v>
      </c>
      <c r="BQ21" s="25">
        <v>2921</v>
      </c>
      <c r="BR21" s="25">
        <v>3050</v>
      </c>
      <c r="BS21" s="25">
        <v>3033</v>
      </c>
      <c r="BT21" s="25">
        <v>3176</v>
      </c>
      <c r="BU21" s="25">
        <v>3051</v>
      </c>
      <c r="BV21" s="25">
        <v>3122</v>
      </c>
      <c r="BW21" s="25">
        <v>3170</v>
      </c>
      <c r="BX21" s="25">
        <v>3148</v>
      </c>
      <c r="BY21" s="25">
        <v>3096</v>
      </c>
      <c r="BZ21" s="25">
        <v>3076</v>
      </c>
      <c r="CA21" s="25">
        <v>2897</v>
      </c>
      <c r="CB21" s="25">
        <v>2674</v>
      </c>
      <c r="CC21" s="25">
        <v>2576</v>
      </c>
      <c r="CD21" s="25">
        <v>2443</v>
      </c>
      <c r="CE21" s="25">
        <v>2368</v>
      </c>
      <c r="CF21" s="25">
        <v>2172</v>
      </c>
      <c r="CG21" s="25">
        <v>1911</v>
      </c>
      <c r="CH21" s="25">
        <v>1787</v>
      </c>
      <c r="CI21" s="25">
        <v>1665</v>
      </c>
      <c r="CJ21" s="25">
        <v>1603</v>
      </c>
      <c r="CK21" s="25">
        <v>1367</v>
      </c>
      <c r="CL21" s="25">
        <v>1269</v>
      </c>
      <c r="CM21" s="25">
        <v>1178</v>
      </c>
      <c r="CN21" s="25">
        <v>1056</v>
      </c>
      <c r="CO21" s="25">
        <v>995</v>
      </c>
      <c r="CP21" s="25">
        <v>3510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179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2840723</v>
      </c>
      <c r="D28" s="23">
        <v>24251</v>
      </c>
      <c r="E28" s="23">
        <v>24337</v>
      </c>
      <c r="F28" s="23">
        <v>24449</v>
      </c>
      <c r="G28" s="23">
        <v>24560</v>
      </c>
      <c r="H28" s="23">
        <v>24684</v>
      </c>
      <c r="I28" s="23">
        <v>24809</v>
      </c>
      <c r="J28" s="23">
        <v>24944</v>
      </c>
      <c r="K28" s="23">
        <v>25097</v>
      </c>
      <c r="L28" s="23">
        <v>25261</v>
      </c>
      <c r="M28" s="23">
        <v>25422</v>
      </c>
      <c r="N28" s="23">
        <v>25574</v>
      </c>
      <c r="O28" s="23">
        <v>25715</v>
      </c>
      <c r="P28" s="23">
        <v>25840</v>
      </c>
      <c r="Q28" s="23">
        <v>25922</v>
      </c>
      <c r="R28" s="23">
        <v>25985</v>
      </c>
      <c r="S28" s="23">
        <v>26106</v>
      </c>
      <c r="T28" s="23">
        <v>26270</v>
      </c>
      <c r="U28" s="23">
        <v>26399</v>
      </c>
      <c r="V28" s="23">
        <v>26390</v>
      </c>
      <c r="W28" s="23">
        <v>28246</v>
      </c>
      <c r="X28" s="23">
        <v>30101</v>
      </c>
      <c r="Y28" s="23">
        <v>31864</v>
      </c>
      <c r="Z28" s="23">
        <v>32943</v>
      </c>
      <c r="AA28" s="23">
        <v>33273</v>
      </c>
      <c r="AB28" s="23">
        <v>34031</v>
      </c>
      <c r="AC28" s="23">
        <v>34519</v>
      </c>
      <c r="AD28" s="23">
        <v>35541</v>
      </c>
      <c r="AE28" s="23">
        <v>34277</v>
      </c>
      <c r="AF28" s="23">
        <v>35111</v>
      </c>
      <c r="AG28" s="23">
        <v>35039</v>
      </c>
      <c r="AH28" s="23">
        <v>33746</v>
      </c>
      <c r="AI28" s="23">
        <v>33310</v>
      </c>
      <c r="AJ28" s="23">
        <v>32818</v>
      </c>
      <c r="AK28" s="23">
        <v>32307</v>
      </c>
      <c r="AL28" s="23">
        <v>31783</v>
      </c>
      <c r="AM28" s="23">
        <v>31718</v>
      </c>
      <c r="AN28" s="23">
        <v>32975</v>
      </c>
      <c r="AO28" s="23">
        <v>33450</v>
      </c>
      <c r="AP28" s="23">
        <v>35698</v>
      </c>
      <c r="AQ28" s="23">
        <v>35892</v>
      </c>
      <c r="AR28" s="23">
        <v>36665</v>
      </c>
      <c r="AS28" s="23">
        <v>36491</v>
      </c>
      <c r="AT28" s="23">
        <v>36897</v>
      </c>
      <c r="AU28" s="23">
        <v>37993</v>
      </c>
      <c r="AV28" s="23">
        <v>39290</v>
      </c>
      <c r="AW28" s="23">
        <v>41367</v>
      </c>
      <c r="AX28" s="23">
        <v>40852</v>
      </c>
      <c r="AY28" s="23">
        <v>39287</v>
      </c>
      <c r="AZ28" s="23">
        <v>39058</v>
      </c>
      <c r="BA28" s="23">
        <v>39121</v>
      </c>
      <c r="BB28" s="23">
        <v>38000</v>
      </c>
      <c r="BC28" s="23">
        <v>37223</v>
      </c>
      <c r="BD28" s="23">
        <v>37229</v>
      </c>
      <c r="BE28" s="23">
        <v>35942</v>
      </c>
      <c r="BF28" s="23">
        <v>36287</v>
      </c>
      <c r="BG28" s="23">
        <v>36667</v>
      </c>
      <c r="BH28" s="23">
        <v>35958</v>
      </c>
      <c r="BI28" s="23">
        <v>35073</v>
      </c>
      <c r="BJ28" s="23">
        <v>33402</v>
      </c>
      <c r="BK28" s="23">
        <v>31413</v>
      </c>
      <c r="BL28" s="23">
        <v>30230</v>
      </c>
      <c r="BM28" s="23">
        <v>32065</v>
      </c>
      <c r="BN28" s="23">
        <v>32353</v>
      </c>
      <c r="BO28" s="23">
        <v>32372</v>
      </c>
      <c r="BP28" s="23">
        <v>34255</v>
      </c>
      <c r="BQ28" s="23">
        <v>36458</v>
      </c>
      <c r="BR28" s="23">
        <v>37844</v>
      </c>
      <c r="BS28" s="23">
        <v>36857</v>
      </c>
      <c r="BT28" s="23">
        <v>37936</v>
      </c>
      <c r="BU28" s="23">
        <v>38172</v>
      </c>
      <c r="BV28" s="23">
        <v>37583</v>
      </c>
      <c r="BW28" s="23">
        <v>37088</v>
      </c>
      <c r="BX28" s="23">
        <v>37648</v>
      </c>
      <c r="BY28" s="23">
        <v>36884</v>
      </c>
      <c r="BZ28" s="23">
        <v>35927</v>
      </c>
      <c r="CA28" s="23">
        <v>34049</v>
      </c>
      <c r="CB28" s="23">
        <v>32538</v>
      </c>
      <c r="CC28" s="23">
        <v>30578</v>
      </c>
      <c r="CD28" s="23">
        <v>29608</v>
      </c>
      <c r="CE28" s="23">
        <v>27843</v>
      </c>
      <c r="CF28" s="23">
        <v>25961</v>
      </c>
      <c r="CG28" s="23">
        <v>24118</v>
      </c>
      <c r="CH28" s="23">
        <v>22081</v>
      </c>
      <c r="CI28" s="23">
        <v>20529</v>
      </c>
      <c r="CJ28" s="23">
        <v>18959</v>
      </c>
      <c r="CK28" s="23">
        <v>17054</v>
      </c>
      <c r="CL28" s="23">
        <v>15891</v>
      </c>
      <c r="CM28" s="23">
        <v>14488</v>
      </c>
      <c r="CN28" s="23">
        <v>13346</v>
      </c>
      <c r="CO28" s="23">
        <v>12187</v>
      </c>
      <c r="CP28" s="23">
        <v>42949</v>
      </c>
    </row>
    <row r="29" spans="1:94" s="4" customFormat="1" ht="13.2" x14ac:dyDescent="0.25">
      <c r="A29" s="35" t="s">
        <v>28</v>
      </c>
      <c r="B29" s="24" t="s">
        <v>22</v>
      </c>
      <c r="C29" s="25">
        <v>246360</v>
      </c>
      <c r="D29" s="25">
        <v>2225</v>
      </c>
      <c r="E29" s="25">
        <v>2233</v>
      </c>
      <c r="F29" s="25">
        <v>2222</v>
      </c>
      <c r="G29" s="25">
        <v>2232</v>
      </c>
      <c r="H29" s="25">
        <v>2234</v>
      </c>
      <c r="I29" s="25">
        <v>2252</v>
      </c>
      <c r="J29" s="25">
        <v>2264</v>
      </c>
      <c r="K29" s="25">
        <v>2264</v>
      </c>
      <c r="L29" s="25">
        <v>2288</v>
      </c>
      <c r="M29" s="25">
        <v>2300</v>
      </c>
      <c r="N29" s="25">
        <v>2313</v>
      </c>
      <c r="O29" s="25">
        <v>2327</v>
      </c>
      <c r="P29" s="25">
        <v>2335</v>
      </c>
      <c r="Q29" s="25">
        <v>2352</v>
      </c>
      <c r="R29" s="25">
        <v>2360</v>
      </c>
      <c r="S29" s="25">
        <v>2372</v>
      </c>
      <c r="T29" s="25">
        <v>2405</v>
      </c>
      <c r="U29" s="25">
        <v>2444</v>
      </c>
      <c r="V29" s="25">
        <v>2533</v>
      </c>
      <c r="W29" s="25">
        <v>2845</v>
      </c>
      <c r="X29" s="25">
        <v>3020</v>
      </c>
      <c r="Y29" s="25">
        <v>3223</v>
      </c>
      <c r="Z29" s="25">
        <v>3137</v>
      </c>
      <c r="AA29" s="25">
        <v>3108</v>
      </c>
      <c r="AB29" s="25">
        <v>3079</v>
      </c>
      <c r="AC29" s="25">
        <v>3126</v>
      </c>
      <c r="AD29" s="25">
        <v>3147</v>
      </c>
      <c r="AE29" s="25">
        <v>3107</v>
      </c>
      <c r="AF29" s="25">
        <v>3093</v>
      </c>
      <c r="AG29" s="25">
        <v>3021</v>
      </c>
      <c r="AH29" s="25">
        <v>2894</v>
      </c>
      <c r="AI29" s="25">
        <v>2873</v>
      </c>
      <c r="AJ29" s="25">
        <v>2822</v>
      </c>
      <c r="AK29" s="25">
        <v>2745</v>
      </c>
      <c r="AL29" s="25">
        <v>2719</v>
      </c>
      <c r="AM29" s="25">
        <v>2715</v>
      </c>
      <c r="AN29" s="25">
        <v>2786</v>
      </c>
      <c r="AO29" s="25">
        <v>2820</v>
      </c>
      <c r="AP29" s="25">
        <v>2988</v>
      </c>
      <c r="AQ29" s="25">
        <v>2993</v>
      </c>
      <c r="AR29" s="25">
        <v>3093</v>
      </c>
      <c r="AS29" s="25">
        <v>3082</v>
      </c>
      <c r="AT29" s="25">
        <v>3152</v>
      </c>
      <c r="AU29" s="25">
        <v>3164</v>
      </c>
      <c r="AV29" s="25">
        <v>3333</v>
      </c>
      <c r="AW29" s="25">
        <v>3581</v>
      </c>
      <c r="AX29" s="25">
        <v>3560</v>
      </c>
      <c r="AY29" s="25">
        <v>3513</v>
      </c>
      <c r="AZ29" s="25">
        <v>3453</v>
      </c>
      <c r="BA29" s="25">
        <v>3502</v>
      </c>
      <c r="BB29" s="25">
        <v>3395</v>
      </c>
      <c r="BC29" s="25">
        <v>3429</v>
      </c>
      <c r="BD29" s="25">
        <v>3458</v>
      </c>
      <c r="BE29" s="25">
        <v>3262</v>
      </c>
      <c r="BF29" s="25">
        <v>3379</v>
      </c>
      <c r="BG29" s="25">
        <v>3331</v>
      </c>
      <c r="BH29" s="25">
        <v>3221</v>
      </c>
      <c r="BI29" s="25">
        <v>3171</v>
      </c>
      <c r="BJ29" s="25">
        <v>2923</v>
      </c>
      <c r="BK29" s="25">
        <v>2777</v>
      </c>
      <c r="BL29" s="25">
        <v>2638</v>
      </c>
      <c r="BM29" s="25">
        <v>2779</v>
      </c>
      <c r="BN29" s="25">
        <v>2664</v>
      </c>
      <c r="BO29" s="25">
        <v>2716</v>
      </c>
      <c r="BP29" s="25">
        <v>2828</v>
      </c>
      <c r="BQ29" s="25">
        <v>2945</v>
      </c>
      <c r="BR29" s="25">
        <v>3117</v>
      </c>
      <c r="BS29" s="25">
        <v>2884</v>
      </c>
      <c r="BT29" s="25">
        <v>3025</v>
      </c>
      <c r="BU29" s="25">
        <v>2793</v>
      </c>
      <c r="BV29" s="25">
        <v>2889</v>
      </c>
      <c r="BW29" s="25">
        <v>2937</v>
      </c>
      <c r="BX29" s="25">
        <v>2956</v>
      </c>
      <c r="BY29" s="25">
        <v>2878</v>
      </c>
      <c r="BZ29" s="25">
        <v>2902</v>
      </c>
      <c r="CA29" s="25">
        <v>2687</v>
      </c>
      <c r="CB29" s="25">
        <v>2547</v>
      </c>
      <c r="CC29" s="25">
        <v>2427</v>
      </c>
      <c r="CD29" s="25">
        <v>2363</v>
      </c>
      <c r="CE29" s="25">
        <v>2259</v>
      </c>
      <c r="CF29" s="25">
        <v>2119</v>
      </c>
      <c r="CG29" s="25">
        <v>2078</v>
      </c>
      <c r="CH29" s="25">
        <v>1903</v>
      </c>
      <c r="CI29" s="25">
        <v>1769</v>
      </c>
      <c r="CJ29" s="25">
        <v>1583</v>
      </c>
      <c r="CK29" s="25">
        <v>1468</v>
      </c>
      <c r="CL29" s="25">
        <v>1349</v>
      </c>
      <c r="CM29" s="25">
        <v>1238</v>
      </c>
      <c r="CN29" s="25">
        <v>1156</v>
      </c>
      <c r="CO29" s="25">
        <v>1021</v>
      </c>
      <c r="CP29" s="25">
        <v>3447</v>
      </c>
    </row>
    <row r="30" spans="1:94" s="4" customFormat="1" ht="13.2" x14ac:dyDescent="0.25">
      <c r="A30" s="35" t="s">
        <v>30</v>
      </c>
      <c r="B30" s="24" t="s">
        <v>24</v>
      </c>
      <c r="C30" s="25">
        <v>962826</v>
      </c>
      <c r="D30" s="25">
        <v>8594</v>
      </c>
      <c r="E30" s="25">
        <v>8603</v>
      </c>
      <c r="F30" s="25">
        <v>8605</v>
      </c>
      <c r="G30" s="25">
        <v>8620</v>
      </c>
      <c r="H30" s="25">
        <v>8647</v>
      </c>
      <c r="I30" s="25">
        <v>8673</v>
      </c>
      <c r="J30" s="25">
        <v>8719</v>
      </c>
      <c r="K30" s="25">
        <v>8758</v>
      </c>
      <c r="L30" s="25">
        <v>8803</v>
      </c>
      <c r="M30" s="25">
        <v>8825</v>
      </c>
      <c r="N30" s="25">
        <v>8869</v>
      </c>
      <c r="O30" s="25">
        <v>8903</v>
      </c>
      <c r="P30" s="25">
        <v>8925</v>
      </c>
      <c r="Q30" s="25">
        <v>8961</v>
      </c>
      <c r="R30" s="25">
        <v>8967</v>
      </c>
      <c r="S30" s="25">
        <v>8992</v>
      </c>
      <c r="T30" s="25">
        <v>9045</v>
      </c>
      <c r="U30" s="25">
        <v>9094</v>
      </c>
      <c r="V30" s="25">
        <v>9133</v>
      </c>
      <c r="W30" s="25">
        <v>9834</v>
      </c>
      <c r="X30" s="25">
        <v>10447</v>
      </c>
      <c r="Y30" s="25">
        <v>11142</v>
      </c>
      <c r="Z30" s="25">
        <v>11654</v>
      </c>
      <c r="AA30" s="25">
        <v>12063</v>
      </c>
      <c r="AB30" s="25">
        <v>12480</v>
      </c>
      <c r="AC30" s="25">
        <v>12575</v>
      </c>
      <c r="AD30" s="25">
        <v>13104</v>
      </c>
      <c r="AE30" s="25">
        <v>12486</v>
      </c>
      <c r="AF30" s="25">
        <v>12773</v>
      </c>
      <c r="AG30" s="25">
        <v>12709</v>
      </c>
      <c r="AH30" s="25">
        <v>12225</v>
      </c>
      <c r="AI30" s="25">
        <v>12059</v>
      </c>
      <c r="AJ30" s="25">
        <v>11858</v>
      </c>
      <c r="AK30" s="25">
        <v>11618</v>
      </c>
      <c r="AL30" s="25">
        <v>11435</v>
      </c>
      <c r="AM30" s="25">
        <v>11349</v>
      </c>
      <c r="AN30" s="25">
        <v>11800</v>
      </c>
      <c r="AO30" s="25">
        <v>11874</v>
      </c>
      <c r="AP30" s="25">
        <v>12649</v>
      </c>
      <c r="AQ30" s="25">
        <v>12672</v>
      </c>
      <c r="AR30" s="25">
        <v>12970</v>
      </c>
      <c r="AS30" s="25">
        <v>12833</v>
      </c>
      <c r="AT30" s="25">
        <v>12805</v>
      </c>
      <c r="AU30" s="25">
        <v>13077</v>
      </c>
      <c r="AV30" s="25">
        <v>13778</v>
      </c>
      <c r="AW30" s="25">
        <v>14696</v>
      </c>
      <c r="AX30" s="25">
        <v>14187</v>
      </c>
      <c r="AY30" s="25">
        <v>13480</v>
      </c>
      <c r="AZ30" s="25">
        <v>13543</v>
      </c>
      <c r="BA30" s="25">
        <v>13407</v>
      </c>
      <c r="BB30" s="25">
        <v>12966</v>
      </c>
      <c r="BC30" s="25">
        <v>12703</v>
      </c>
      <c r="BD30" s="25">
        <v>12549</v>
      </c>
      <c r="BE30" s="25">
        <v>12144</v>
      </c>
      <c r="BF30" s="25">
        <v>12363</v>
      </c>
      <c r="BG30" s="25">
        <v>12156</v>
      </c>
      <c r="BH30" s="25">
        <v>12238</v>
      </c>
      <c r="BI30" s="25">
        <v>11928</v>
      </c>
      <c r="BJ30" s="25">
        <v>11225</v>
      </c>
      <c r="BK30" s="25">
        <v>10581</v>
      </c>
      <c r="BL30" s="25">
        <v>9765</v>
      </c>
      <c r="BM30" s="25">
        <v>10504</v>
      </c>
      <c r="BN30" s="25">
        <v>10461</v>
      </c>
      <c r="BO30" s="25">
        <v>10355</v>
      </c>
      <c r="BP30" s="25">
        <v>10934</v>
      </c>
      <c r="BQ30" s="25">
        <v>11637</v>
      </c>
      <c r="BR30" s="25">
        <v>12210</v>
      </c>
      <c r="BS30" s="25">
        <v>12069</v>
      </c>
      <c r="BT30" s="25">
        <v>12399</v>
      </c>
      <c r="BU30" s="25">
        <v>12475</v>
      </c>
      <c r="BV30" s="25">
        <v>12208</v>
      </c>
      <c r="BW30" s="25">
        <v>11965</v>
      </c>
      <c r="BX30" s="25">
        <v>12067</v>
      </c>
      <c r="BY30" s="25">
        <v>12115</v>
      </c>
      <c r="BZ30" s="25">
        <v>11511</v>
      </c>
      <c r="CA30" s="25">
        <v>11114</v>
      </c>
      <c r="CB30" s="25">
        <v>10510</v>
      </c>
      <c r="CC30" s="25">
        <v>9772</v>
      </c>
      <c r="CD30" s="25">
        <v>9478</v>
      </c>
      <c r="CE30" s="25">
        <v>8798</v>
      </c>
      <c r="CF30" s="25">
        <v>8160</v>
      </c>
      <c r="CG30" s="25">
        <v>7586</v>
      </c>
      <c r="CH30" s="25">
        <v>6841</v>
      </c>
      <c r="CI30" s="25">
        <v>6293</v>
      </c>
      <c r="CJ30" s="25">
        <v>5560</v>
      </c>
      <c r="CK30" s="25">
        <v>4965</v>
      </c>
      <c r="CL30" s="25">
        <v>4540</v>
      </c>
      <c r="CM30" s="25">
        <v>4139</v>
      </c>
      <c r="CN30" s="25">
        <v>3775</v>
      </c>
      <c r="CO30" s="25">
        <v>3371</v>
      </c>
      <c r="CP30" s="25">
        <v>11078</v>
      </c>
    </row>
    <row r="31" spans="1:94" s="4" customFormat="1" ht="13.2" x14ac:dyDescent="0.25">
      <c r="A31" s="35" t="s">
        <v>29</v>
      </c>
      <c r="B31" s="24" t="s">
        <v>23</v>
      </c>
      <c r="C31" s="25">
        <v>724468</v>
      </c>
      <c r="D31" s="25">
        <v>6309</v>
      </c>
      <c r="E31" s="25">
        <v>6307</v>
      </c>
      <c r="F31" s="25">
        <v>6325</v>
      </c>
      <c r="G31" s="25">
        <v>6337</v>
      </c>
      <c r="H31" s="25">
        <v>6343</v>
      </c>
      <c r="I31" s="25">
        <v>6370</v>
      </c>
      <c r="J31" s="25">
        <v>6376</v>
      </c>
      <c r="K31" s="25">
        <v>6402</v>
      </c>
      <c r="L31" s="25">
        <v>6439</v>
      </c>
      <c r="M31" s="25">
        <v>6467</v>
      </c>
      <c r="N31" s="25">
        <v>6499</v>
      </c>
      <c r="O31" s="25">
        <v>6504</v>
      </c>
      <c r="P31" s="25">
        <v>6527</v>
      </c>
      <c r="Q31" s="25">
        <v>6508</v>
      </c>
      <c r="R31" s="25">
        <v>6477</v>
      </c>
      <c r="S31" s="25">
        <v>6480</v>
      </c>
      <c r="T31" s="25">
        <v>6500</v>
      </c>
      <c r="U31" s="25">
        <v>6496</v>
      </c>
      <c r="V31" s="25">
        <v>6483</v>
      </c>
      <c r="W31" s="25">
        <v>7151</v>
      </c>
      <c r="X31" s="25">
        <v>7764</v>
      </c>
      <c r="Y31" s="25">
        <v>8369</v>
      </c>
      <c r="Z31" s="25">
        <v>8821</v>
      </c>
      <c r="AA31" s="25">
        <v>9045</v>
      </c>
      <c r="AB31" s="25">
        <v>9259</v>
      </c>
      <c r="AC31" s="25">
        <v>9360</v>
      </c>
      <c r="AD31" s="25">
        <v>9765</v>
      </c>
      <c r="AE31" s="25">
        <v>9451</v>
      </c>
      <c r="AF31" s="25">
        <v>9743</v>
      </c>
      <c r="AG31" s="25">
        <v>9801</v>
      </c>
      <c r="AH31" s="25">
        <v>9431</v>
      </c>
      <c r="AI31" s="25">
        <v>9325</v>
      </c>
      <c r="AJ31" s="25">
        <v>9077</v>
      </c>
      <c r="AK31" s="25">
        <v>8959</v>
      </c>
      <c r="AL31" s="25">
        <v>8726</v>
      </c>
      <c r="AM31" s="25">
        <v>8787</v>
      </c>
      <c r="AN31" s="25">
        <v>9076</v>
      </c>
      <c r="AO31" s="25">
        <v>9235</v>
      </c>
      <c r="AP31" s="25">
        <v>9773</v>
      </c>
      <c r="AQ31" s="25">
        <v>9731</v>
      </c>
      <c r="AR31" s="25">
        <v>9919</v>
      </c>
      <c r="AS31" s="25">
        <v>9817</v>
      </c>
      <c r="AT31" s="25">
        <v>9944</v>
      </c>
      <c r="AU31" s="25">
        <v>10400</v>
      </c>
      <c r="AV31" s="25">
        <v>10597</v>
      </c>
      <c r="AW31" s="25">
        <v>11117</v>
      </c>
      <c r="AX31" s="25">
        <v>11133</v>
      </c>
      <c r="AY31" s="25">
        <v>10677</v>
      </c>
      <c r="AZ31" s="25">
        <v>10472</v>
      </c>
      <c r="BA31" s="25">
        <v>10219</v>
      </c>
      <c r="BB31" s="25">
        <v>9877</v>
      </c>
      <c r="BC31" s="25">
        <v>9674</v>
      </c>
      <c r="BD31" s="25">
        <v>9567</v>
      </c>
      <c r="BE31" s="25">
        <v>9199</v>
      </c>
      <c r="BF31" s="25">
        <v>9321</v>
      </c>
      <c r="BG31" s="25">
        <v>9383</v>
      </c>
      <c r="BH31" s="25">
        <v>8974</v>
      </c>
      <c r="BI31" s="25">
        <v>8718</v>
      </c>
      <c r="BJ31" s="25">
        <v>8327</v>
      </c>
      <c r="BK31" s="25">
        <v>7680</v>
      </c>
      <c r="BL31" s="25">
        <v>7535</v>
      </c>
      <c r="BM31" s="25">
        <v>7798</v>
      </c>
      <c r="BN31" s="25">
        <v>7905</v>
      </c>
      <c r="BO31" s="25">
        <v>7876</v>
      </c>
      <c r="BP31" s="25">
        <v>8220</v>
      </c>
      <c r="BQ31" s="25">
        <v>8724</v>
      </c>
      <c r="BR31" s="25">
        <v>9062</v>
      </c>
      <c r="BS31" s="25">
        <v>8608</v>
      </c>
      <c r="BT31" s="25">
        <v>8847</v>
      </c>
      <c r="BU31" s="25">
        <v>8960</v>
      </c>
      <c r="BV31" s="25">
        <v>8828</v>
      </c>
      <c r="BW31" s="25">
        <v>8569</v>
      </c>
      <c r="BX31" s="25">
        <v>8645</v>
      </c>
      <c r="BY31" s="25">
        <v>8477</v>
      </c>
      <c r="BZ31" s="25">
        <v>8319</v>
      </c>
      <c r="CA31" s="25">
        <v>7874</v>
      </c>
      <c r="CB31" s="25">
        <v>7513</v>
      </c>
      <c r="CC31" s="25">
        <v>7231</v>
      </c>
      <c r="CD31" s="25">
        <v>7023</v>
      </c>
      <c r="CE31" s="25">
        <v>6573</v>
      </c>
      <c r="CF31" s="25">
        <v>6138</v>
      </c>
      <c r="CG31" s="25">
        <v>5539</v>
      </c>
      <c r="CH31" s="25">
        <v>5116</v>
      </c>
      <c r="CI31" s="25">
        <v>4780</v>
      </c>
      <c r="CJ31" s="25">
        <v>4469</v>
      </c>
      <c r="CK31" s="25">
        <v>4035</v>
      </c>
      <c r="CL31" s="25">
        <v>3793</v>
      </c>
      <c r="CM31" s="25">
        <v>3475</v>
      </c>
      <c r="CN31" s="25">
        <v>3202</v>
      </c>
      <c r="CO31" s="25">
        <v>2947</v>
      </c>
      <c r="CP31" s="25">
        <v>10574</v>
      </c>
    </row>
    <row r="32" spans="1:94" s="4" customFormat="1" ht="13.2" x14ac:dyDescent="0.25">
      <c r="A32" s="35" t="s">
        <v>31</v>
      </c>
      <c r="B32" s="24" t="s">
        <v>25</v>
      </c>
      <c r="C32" s="25">
        <v>247516</v>
      </c>
      <c r="D32" s="25">
        <v>1854</v>
      </c>
      <c r="E32" s="25">
        <v>1877</v>
      </c>
      <c r="F32" s="25">
        <v>1904</v>
      </c>
      <c r="G32" s="25">
        <v>1924</v>
      </c>
      <c r="H32" s="25">
        <v>1951</v>
      </c>
      <c r="I32" s="25">
        <v>1970</v>
      </c>
      <c r="J32" s="25">
        <v>1989</v>
      </c>
      <c r="K32" s="25">
        <v>2026</v>
      </c>
      <c r="L32" s="25">
        <v>2052</v>
      </c>
      <c r="M32" s="25">
        <v>2078</v>
      </c>
      <c r="N32" s="25">
        <v>2093</v>
      </c>
      <c r="O32" s="25">
        <v>2127</v>
      </c>
      <c r="P32" s="25">
        <v>2156</v>
      </c>
      <c r="Q32" s="25">
        <v>2179</v>
      </c>
      <c r="R32" s="25">
        <v>2215</v>
      </c>
      <c r="S32" s="25">
        <v>2238</v>
      </c>
      <c r="T32" s="25">
        <v>2263</v>
      </c>
      <c r="U32" s="25">
        <v>2310</v>
      </c>
      <c r="V32" s="25">
        <v>2540</v>
      </c>
      <c r="W32" s="25">
        <v>2916</v>
      </c>
      <c r="X32" s="25">
        <v>3162</v>
      </c>
      <c r="Y32" s="25">
        <v>3217</v>
      </c>
      <c r="Z32" s="25">
        <v>3151</v>
      </c>
      <c r="AA32" s="25">
        <v>2927</v>
      </c>
      <c r="AB32" s="25">
        <v>2923</v>
      </c>
      <c r="AC32" s="25">
        <v>2911</v>
      </c>
      <c r="AD32" s="25">
        <v>2836</v>
      </c>
      <c r="AE32" s="25">
        <v>2695</v>
      </c>
      <c r="AF32" s="25">
        <v>2716</v>
      </c>
      <c r="AG32" s="25">
        <v>2726</v>
      </c>
      <c r="AH32" s="25">
        <v>2567</v>
      </c>
      <c r="AI32" s="25">
        <v>2487</v>
      </c>
      <c r="AJ32" s="25">
        <v>2525</v>
      </c>
      <c r="AK32" s="25">
        <v>2472</v>
      </c>
      <c r="AL32" s="25">
        <v>2430</v>
      </c>
      <c r="AM32" s="25">
        <v>2417</v>
      </c>
      <c r="AN32" s="25">
        <v>2530</v>
      </c>
      <c r="AO32" s="25">
        <v>2599</v>
      </c>
      <c r="AP32" s="25">
        <v>2836</v>
      </c>
      <c r="AQ32" s="25">
        <v>2924</v>
      </c>
      <c r="AR32" s="25">
        <v>3023</v>
      </c>
      <c r="AS32" s="25">
        <v>3029</v>
      </c>
      <c r="AT32" s="25">
        <v>2961</v>
      </c>
      <c r="AU32" s="25">
        <v>3028</v>
      </c>
      <c r="AV32" s="25">
        <v>3262</v>
      </c>
      <c r="AW32" s="25">
        <v>3410</v>
      </c>
      <c r="AX32" s="25">
        <v>3387</v>
      </c>
      <c r="AY32" s="25">
        <v>3229</v>
      </c>
      <c r="AZ32" s="25">
        <v>3265</v>
      </c>
      <c r="BA32" s="25">
        <v>3344</v>
      </c>
      <c r="BB32" s="25">
        <v>3214</v>
      </c>
      <c r="BC32" s="25">
        <v>3096</v>
      </c>
      <c r="BD32" s="25">
        <v>3166</v>
      </c>
      <c r="BE32" s="25">
        <v>3169</v>
      </c>
      <c r="BF32" s="25">
        <v>3041</v>
      </c>
      <c r="BG32" s="25">
        <v>3166</v>
      </c>
      <c r="BH32" s="25">
        <v>3109</v>
      </c>
      <c r="BI32" s="25">
        <v>2957</v>
      </c>
      <c r="BJ32" s="25">
        <v>2822</v>
      </c>
      <c r="BK32" s="25">
        <v>2722</v>
      </c>
      <c r="BL32" s="25">
        <v>2682</v>
      </c>
      <c r="BM32" s="25">
        <v>2771</v>
      </c>
      <c r="BN32" s="25">
        <v>2827</v>
      </c>
      <c r="BO32" s="25">
        <v>2916</v>
      </c>
      <c r="BP32" s="25">
        <v>3061</v>
      </c>
      <c r="BQ32" s="25">
        <v>3302</v>
      </c>
      <c r="BR32" s="25">
        <v>3381</v>
      </c>
      <c r="BS32" s="25">
        <v>3235</v>
      </c>
      <c r="BT32" s="25">
        <v>3457</v>
      </c>
      <c r="BU32" s="25">
        <v>3542</v>
      </c>
      <c r="BV32" s="25">
        <v>3442</v>
      </c>
      <c r="BW32" s="25">
        <v>3454</v>
      </c>
      <c r="BX32" s="25">
        <v>3614</v>
      </c>
      <c r="BY32" s="25">
        <v>3368</v>
      </c>
      <c r="BZ32" s="25">
        <v>3461</v>
      </c>
      <c r="CA32" s="25">
        <v>3235</v>
      </c>
      <c r="CB32" s="25">
        <v>3147</v>
      </c>
      <c r="CC32" s="25">
        <v>2936</v>
      </c>
      <c r="CD32" s="25">
        <v>2813</v>
      </c>
      <c r="CE32" s="25">
        <v>2628</v>
      </c>
      <c r="CF32" s="25">
        <v>2497</v>
      </c>
      <c r="CG32" s="25">
        <v>2279</v>
      </c>
      <c r="CH32" s="25">
        <v>2119</v>
      </c>
      <c r="CI32" s="25">
        <v>1986</v>
      </c>
      <c r="CJ32" s="25">
        <v>1982</v>
      </c>
      <c r="CK32" s="25">
        <v>1729</v>
      </c>
      <c r="CL32" s="25">
        <v>1609</v>
      </c>
      <c r="CM32" s="25">
        <v>1520</v>
      </c>
      <c r="CN32" s="25">
        <v>1428</v>
      </c>
      <c r="CO32" s="25">
        <v>1330</v>
      </c>
      <c r="CP32" s="25">
        <v>5652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2038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5573181</v>
      </c>
      <c r="D6" s="23">
        <v>49867</v>
      </c>
      <c r="E6" s="23">
        <v>49995</v>
      </c>
      <c r="F6" s="23">
        <v>50174</v>
      </c>
      <c r="G6" s="23">
        <v>50347</v>
      </c>
      <c r="H6" s="23">
        <v>50565</v>
      </c>
      <c r="I6" s="23">
        <v>50809</v>
      </c>
      <c r="J6" s="23">
        <v>51063</v>
      </c>
      <c r="K6" s="23">
        <v>51342</v>
      </c>
      <c r="L6" s="23">
        <v>51643</v>
      </c>
      <c r="M6" s="23">
        <v>51970</v>
      </c>
      <c r="N6" s="23">
        <v>52295</v>
      </c>
      <c r="O6" s="23">
        <v>52609</v>
      </c>
      <c r="P6" s="23">
        <v>52888</v>
      </c>
      <c r="Q6" s="23">
        <v>53131</v>
      </c>
      <c r="R6" s="23">
        <v>53324</v>
      </c>
      <c r="S6" s="23">
        <v>53471</v>
      </c>
      <c r="T6" s="23">
        <v>53728</v>
      </c>
      <c r="U6" s="23">
        <v>54105</v>
      </c>
      <c r="V6" s="23">
        <v>54702</v>
      </c>
      <c r="W6" s="23">
        <v>55959</v>
      </c>
      <c r="X6" s="23">
        <v>60072</v>
      </c>
      <c r="Y6" s="23">
        <v>62916</v>
      </c>
      <c r="Z6" s="23">
        <v>65855</v>
      </c>
      <c r="AA6" s="23">
        <v>67239</v>
      </c>
      <c r="AB6" s="23">
        <v>67848</v>
      </c>
      <c r="AC6" s="23">
        <v>69009</v>
      </c>
      <c r="AD6" s="23">
        <v>70595</v>
      </c>
      <c r="AE6" s="23">
        <v>72423</v>
      </c>
      <c r="AF6" s="23">
        <v>69558</v>
      </c>
      <c r="AG6" s="23">
        <v>71271</v>
      </c>
      <c r="AH6" s="23">
        <v>71049</v>
      </c>
      <c r="AI6" s="23">
        <v>68719</v>
      </c>
      <c r="AJ6" s="23">
        <v>67595</v>
      </c>
      <c r="AK6" s="23">
        <v>67206</v>
      </c>
      <c r="AL6" s="23">
        <v>66092</v>
      </c>
      <c r="AM6" s="23">
        <v>64485</v>
      </c>
      <c r="AN6" s="23">
        <v>64270</v>
      </c>
      <c r="AO6" s="23">
        <v>66667</v>
      </c>
      <c r="AP6" s="23">
        <v>68518</v>
      </c>
      <c r="AQ6" s="23">
        <v>72460</v>
      </c>
      <c r="AR6" s="23">
        <v>73037</v>
      </c>
      <c r="AS6" s="23">
        <v>74638</v>
      </c>
      <c r="AT6" s="23">
        <v>74436</v>
      </c>
      <c r="AU6" s="23">
        <v>74670</v>
      </c>
      <c r="AV6" s="23">
        <v>76270</v>
      </c>
      <c r="AW6" s="23">
        <v>77627</v>
      </c>
      <c r="AX6" s="23">
        <v>81611</v>
      </c>
      <c r="AY6" s="23">
        <v>81184</v>
      </c>
      <c r="AZ6" s="23">
        <v>77908</v>
      </c>
      <c r="BA6" s="23">
        <v>76979</v>
      </c>
      <c r="BB6" s="23">
        <v>76779</v>
      </c>
      <c r="BC6" s="23">
        <v>74043</v>
      </c>
      <c r="BD6" s="23">
        <v>73021</v>
      </c>
      <c r="BE6" s="23">
        <v>72026</v>
      </c>
      <c r="BF6" s="23">
        <v>69532</v>
      </c>
      <c r="BG6" s="23">
        <v>70000</v>
      </c>
      <c r="BH6" s="23">
        <v>70468</v>
      </c>
      <c r="BI6" s="23">
        <v>69475</v>
      </c>
      <c r="BJ6" s="23">
        <v>67865</v>
      </c>
      <c r="BK6" s="23">
        <v>65219</v>
      </c>
      <c r="BL6" s="23">
        <v>60268</v>
      </c>
      <c r="BM6" s="23">
        <v>58865</v>
      </c>
      <c r="BN6" s="23">
        <v>61609</v>
      </c>
      <c r="BO6" s="23">
        <v>61542</v>
      </c>
      <c r="BP6" s="23">
        <v>62090</v>
      </c>
      <c r="BQ6" s="23">
        <v>65388</v>
      </c>
      <c r="BR6" s="23">
        <v>68701</v>
      </c>
      <c r="BS6" s="23">
        <v>70664</v>
      </c>
      <c r="BT6" s="23">
        <v>68877</v>
      </c>
      <c r="BU6" s="23">
        <v>70753</v>
      </c>
      <c r="BV6" s="23">
        <v>70974</v>
      </c>
      <c r="BW6" s="23">
        <v>70371</v>
      </c>
      <c r="BX6" s="23">
        <v>68631</v>
      </c>
      <c r="BY6" s="23">
        <v>69659</v>
      </c>
      <c r="BZ6" s="23">
        <v>67342</v>
      </c>
      <c r="CA6" s="23">
        <v>65478</v>
      </c>
      <c r="CB6" s="23">
        <v>62179</v>
      </c>
      <c r="CC6" s="23">
        <v>58873</v>
      </c>
      <c r="CD6" s="23">
        <v>55033</v>
      </c>
      <c r="CE6" s="23">
        <v>52459</v>
      </c>
      <c r="CF6" s="23">
        <v>48960</v>
      </c>
      <c r="CG6" s="23">
        <v>45326</v>
      </c>
      <c r="CH6" s="23">
        <v>41613</v>
      </c>
      <c r="CI6" s="23">
        <v>37455</v>
      </c>
      <c r="CJ6" s="23">
        <v>34506</v>
      </c>
      <c r="CK6" s="23">
        <v>31267</v>
      </c>
      <c r="CL6" s="23">
        <v>27602</v>
      </c>
      <c r="CM6" s="23">
        <v>25140</v>
      </c>
      <c r="CN6" s="23">
        <v>22535</v>
      </c>
      <c r="CO6" s="23">
        <v>20249</v>
      </c>
      <c r="CP6" s="23">
        <v>74150</v>
      </c>
    </row>
    <row r="7" spans="1:255" s="4" customFormat="1" ht="13.2" x14ac:dyDescent="0.25">
      <c r="A7" s="35" t="s">
        <v>28</v>
      </c>
      <c r="B7" s="24" t="s">
        <v>22</v>
      </c>
      <c r="C7" s="25">
        <v>497156</v>
      </c>
      <c r="D7" s="25">
        <v>4571</v>
      </c>
      <c r="E7" s="25">
        <v>4577</v>
      </c>
      <c r="F7" s="25">
        <v>4553</v>
      </c>
      <c r="G7" s="25">
        <v>4567</v>
      </c>
      <c r="H7" s="25">
        <v>4564</v>
      </c>
      <c r="I7" s="25">
        <v>4585</v>
      </c>
      <c r="J7" s="25">
        <v>4609</v>
      </c>
      <c r="K7" s="25">
        <v>4618</v>
      </c>
      <c r="L7" s="25">
        <v>4640</v>
      </c>
      <c r="M7" s="25">
        <v>4683</v>
      </c>
      <c r="N7" s="25">
        <v>4710</v>
      </c>
      <c r="O7" s="25">
        <v>4731</v>
      </c>
      <c r="P7" s="25">
        <v>4763</v>
      </c>
      <c r="Q7" s="25">
        <v>4793</v>
      </c>
      <c r="R7" s="25">
        <v>4828</v>
      </c>
      <c r="S7" s="25">
        <v>4860</v>
      </c>
      <c r="T7" s="25">
        <v>4898</v>
      </c>
      <c r="U7" s="25">
        <v>4984</v>
      </c>
      <c r="V7" s="25">
        <v>5166</v>
      </c>
      <c r="W7" s="25">
        <v>5438</v>
      </c>
      <c r="X7" s="25">
        <v>5943</v>
      </c>
      <c r="Y7" s="25">
        <v>6102</v>
      </c>
      <c r="Z7" s="25">
        <v>6398</v>
      </c>
      <c r="AA7" s="25">
        <v>6301</v>
      </c>
      <c r="AB7" s="25">
        <v>6340</v>
      </c>
      <c r="AC7" s="25">
        <v>6441</v>
      </c>
      <c r="AD7" s="25">
        <v>6539</v>
      </c>
      <c r="AE7" s="25">
        <v>6682</v>
      </c>
      <c r="AF7" s="25">
        <v>6644</v>
      </c>
      <c r="AG7" s="25">
        <v>6631</v>
      </c>
      <c r="AH7" s="25">
        <v>6555</v>
      </c>
      <c r="AI7" s="25">
        <v>6305</v>
      </c>
      <c r="AJ7" s="25">
        <v>6225</v>
      </c>
      <c r="AK7" s="25">
        <v>6118</v>
      </c>
      <c r="AL7" s="25">
        <v>5973</v>
      </c>
      <c r="AM7" s="25">
        <v>5925</v>
      </c>
      <c r="AN7" s="25">
        <v>5883</v>
      </c>
      <c r="AO7" s="25">
        <v>6015</v>
      </c>
      <c r="AP7" s="25">
        <v>6237</v>
      </c>
      <c r="AQ7" s="25">
        <v>6439</v>
      </c>
      <c r="AR7" s="25">
        <v>6517</v>
      </c>
      <c r="AS7" s="25">
        <v>6672</v>
      </c>
      <c r="AT7" s="25">
        <v>6602</v>
      </c>
      <c r="AU7" s="25">
        <v>6681</v>
      </c>
      <c r="AV7" s="25">
        <v>6674</v>
      </c>
      <c r="AW7" s="25">
        <v>6873</v>
      </c>
      <c r="AX7" s="25">
        <v>7349</v>
      </c>
      <c r="AY7" s="25">
        <v>7513</v>
      </c>
      <c r="AZ7" s="25">
        <v>7279</v>
      </c>
      <c r="BA7" s="25">
        <v>7221</v>
      </c>
      <c r="BB7" s="25">
        <v>7127</v>
      </c>
      <c r="BC7" s="25">
        <v>6950</v>
      </c>
      <c r="BD7" s="25">
        <v>6886</v>
      </c>
      <c r="BE7" s="25">
        <v>6789</v>
      </c>
      <c r="BF7" s="25">
        <v>6449</v>
      </c>
      <c r="BG7" s="25">
        <v>6631</v>
      </c>
      <c r="BH7" s="25">
        <v>6559</v>
      </c>
      <c r="BI7" s="25">
        <v>6458</v>
      </c>
      <c r="BJ7" s="25">
        <v>6228</v>
      </c>
      <c r="BK7" s="25">
        <v>5856</v>
      </c>
      <c r="BL7" s="25">
        <v>5474</v>
      </c>
      <c r="BM7" s="25">
        <v>5387</v>
      </c>
      <c r="BN7" s="25">
        <v>5475</v>
      </c>
      <c r="BO7" s="25">
        <v>5275</v>
      </c>
      <c r="BP7" s="25">
        <v>5398</v>
      </c>
      <c r="BQ7" s="25">
        <v>5665</v>
      </c>
      <c r="BR7" s="25">
        <v>5716</v>
      </c>
      <c r="BS7" s="25">
        <v>5884</v>
      </c>
      <c r="BT7" s="25">
        <v>5489</v>
      </c>
      <c r="BU7" s="25">
        <v>5712</v>
      </c>
      <c r="BV7" s="25">
        <v>5469</v>
      </c>
      <c r="BW7" s="25">
        <v>5576</v>
      </c>
      <c r="BX7" s="25">
        <v>5403</v>
      </c>
      <c r="BY7" s="25">
        <v>5583</v>
      </c>
      <c r="BZ7" s="25">
        <v>5347</v>
      </c>
      <c r="CA7" s="25">
        <v>5355</v>
      </c>
      <c r="CB7" s="25">
        <v>5023</v>
      </c>
      <c r="CC7" s="25">
        <v>4660</v>
      </c>
      <c r="CD7" s="25">
        <v>4439</v>
      </c>
      <c r="CE7" s="25">
        <v>4237</v>
      </c>
      <c r="CF7" s="25">
        <v>4100</v>
      </c>
      <c r="CG7" s="25">
        <v>3762</v>
      </c>
      <c r="CH7" s="25">
        <v>3611</v>
      </c>
      <c r="CI7" s="25">
        <v>3268</v>
      </c>
      <c r="CJ7" s="25">
        <v>3021</v>
      </c>
      <c r="CK7" s="25">
        <v>2600</v>
      </c>
      <c r="CL7" s="25">
        <v>2380</v>
      </c>
      <c r="CM7" s="25">
        <v>2144</v>
      </c>
      <c r="CN7" s="25">
        <v>1927</v>
      </c>
      <c r="CO7" s="25">
        <v>1775</v>
      </c>
      <c r="CP7" s="25">
        <v>5853</v>
      </c>
    </row>
    <row r="8" spans="1:255" s="4" customFormat="1" ht="13.2" x14ac:dyDescent="0.25">
      <c r="A8" s="35" t="s">
        <v>30</v>
      </c>
      <c r="B8" s="24" t="s">
        <v>24</v>
      </c>
      <c r="C8" s="25">
        <v>1880897</v>
      </c>
      <c r="D8" s="25">
        <v>17666</v>
      </c>
      <c r="E8" s="25">
        <v>17643</v>
      </c>
      <c r="F8" s="25">
        <v>17645</v>
      </c>
      <c r="G8" s="25">
        <v>17641</v>
      </c>
      <c r="H8" s="25">
        <v>17689</v>
      </c>
      <c r="I8" s="25">
        <v>17745</v>
      </c>
      <c r="J8" s="25">
        <v>17815</v>
      </c>
      <c r="K8" s="25">
        <v>17874</v>
      </c>
      <c r="L8" s="25">
        <v>17976</v>
      </c>
      <c r="M8" s="25">
        <v>18017</v>
      </c>
      <c r="N8" s="25">
        <v>18103</v>
      </c>
      <c r="O8" s="25">
        <v>18181</v>
      </c>
      <c r="P8" s="25">
        <v>18263</v>
      </c>
      <c r="Q8" s="25">
        <v>18323</v>
      </c>
      <c r="R8" s="25">
        <v>18376</v>
      </c>
      <c r="S8" s="25">
        <v>18390</v>
      </c>
      <c r="T8" s="25">
        <v>18456</v>
      </c>
      <c r="U8" s="25">
        <v>18544</v>
      </c>
      <c r="V8" s="25">
        <v>18808</v>
      </c>
      <c r="W8" s="25">
        <v>19182</v>
      </c>
      <c r="X8" s="25">
        <v>20578</v>
      </c>
      <c r="Y8" s="25">
        <v>21930</v>
      </c>
      <c r="Z8" s="25">
        <v>23005</v>
      </c>
      <c r="AA8" s="25">
        <v>23926</v>
      </c>
      <c r="AB8" s="25">
        <v>24476</v>
      </c>
      <c r="AC8" s="25">
        <v>25067</v>
      </c>
      <c r="AD8" s="25">
        <v>25663</v>
      </c>
      <c r="AE8" s="25">
        <v>26291</v>
      </c>
      <c r="AF8" s="25">
        <v>25034</v>
      </c>
      <c r="AG8" s="25">
        <v>25584</v>
      </c>
      <c r="AH8" s="25">
        <v>25609</v>
      </c>
      <c r="AI8" s="25">
        <v>24703</v>
      </c>
      <c r="AJ8" s="25">
        <v>24251</v>
      </c>
      <c r="AK8" s="25">
        <v>24113</v>
      </c>
      <c r="AL8" s="25">
        <v>23725</v>
      </c>
      <c r="AM8" s="25">
        <v>22978</v>
      </c>
      <c r="AN8" s="25">
        <v>22842</v>
      </c>
      <c r="AO8" s="25">
        <v>23744</v>
      </c>
      <c r="AP8" s="25">
        <v>24274</v>
      </c>
      <c r="AQ8" s="25">
        <v>25648</v>
      </c>
      <c r="AR8" s="25">
        <v>25737</v>
      </c>
      <c r="AS8" s="25">
        <v>26436</v>
      </c>
      <c r="AT8" s="25">
        <v>26247</v>
      </c>
      <c r="AU8" s="25">
        <v>26017</v>
      </c>
      <c r="AV8" s="25">
        <v>26546</v>
      </c>
      <c r="AW8" s="25">
        <v>27298</v>
      </c>
      <c r="AX8" s="25">
        <v>29058</v>
      </c>
      <c r="AY8" s="25">
        <v>28334</v>
      </c>
      <c r="AZ8" s="25">
        <v>26960</v>
      </c>
      <c r="BA8" s="25">
        <v>26562</v>
      </c>
      <c r="BB8" s="25">
        <v>26420</v>
      </c>
      <c r="BC8" s="25">
        <v>25201</v>
      </c>
      <c r="BD8" s="25">
        <v>25029</v>
      </c>
      <c r="BE8" s="25">
        <v>24425</v>
      </c>
      <c r="BF8" s="25">
        <v>23424</v>
      </c>
      <c r="BG8" s="25">
        <v>23789</v>
      </c>
      <c r="BH8" s="25">
        <v>23524</v>
      </c>
      <c r="BI8" s="25">
        <v>23606</v>
      </c>
      <c r="BJ8" s="25">
        <v>22831</v>
      </c>
      <c r="BK8" s="25">
        <v>21605</v>
      </c>
      <c r="BL8" s="25">
        <v>19908</v>
      </c>
      <c r="BM8" s="25">
        <v>18792</v>
      </c>
      <c r="BN8" s="25">
        <v>19888</v>
      </c>
      <c r="BO8" s="25">
        <v>19701</v>
      </c>
      <c r="BP8" s="25">
        <v>19625</v>
      </c>
      <c r="BQ8" s="25">
        <v>20584</v>
      </c>
      <c r="BR8" s="25">
        <v>21704</v>
      </c>
      <c r="BS8" s="25">
        <v>22387</v>
      </c>
      <c r="BT8" s="25">
        <v>22063</v>
      </c>
      <c r="BU8" s="25">
        <v>22612</v>
      </c>
      <c r="BV8" s="25">
        <v>22626</v>
      </c>
      <c r="BW8" s="25">
        <v>22333</v>
      </c>
      <c r="BX8" s="25">
        <v>21710</v>
      </c>
      <c r="BY8" s="25">
        <v>21835</v>
      </c>
      <c r="BZ8" s="25">
        <v>21396</v>
      </c>
      <c r="CA8" s="25">
        <v>20470</v>
      </c>
      <c r="CB8" s="25">
        <v>19772</v>
      </c>
      <c r="CC8" s="25">
        <v>18549</v>
      </c>
      <c r="CD8" s="25">
        <v>17057</v>
      </c>
      <c r="CE8" s="25">
        <v>16288</v>
      </c>
      <c r="CF8" s="25">
        <v>15002</v>
      </c>
      <c r="CG8" s="25">
        <v>13796</v>
      </c>
      <c r="CH8" s="25">
        <v>12734</v>
      </c>
      <c r="CI8" s="25">
        <v>11259</v>
      </c>
      <c r="CJ8" s="25">
        <v>10193</v>
      </c>
      <c r="CK8" s="25">
        <v>9015</v>
      </c>
      <c r="CL8" s="25">
        <v>7805</v>
      </c>
      <c r="CM8" s="25">
        <v>7013</v>
      </c>
      <c r="CN8" s="25">
        <v>6195</v>
      </c>
      <c r="CO8" s="25">
        <v>5460</v>
      </c>
      <c r="CP8" s="25">
        <v>18298</v>
      </c>
    </row>
    <row r="9" spans="1:255" s="4" customFormat="1" ht="13.2" x14ac:dyDescent="0.25">
      <c r="A9" s="35" t="s">
        <v>29</v>
      </c>
      <c r="B9" s="24" t="s">
        <v>23</v>
      </c>
      <c r="C9" s="25">
        <v>1419828</v>
      </c>
      <c r="D9" s="25">
        <v>12998</v>
      </c>
      <c r="E9" s="25">
        <v>12988</v>
      </c>
      <c r="F9" s="25">
        <v>13003</v>
      </c>
      <c r="G9" s="25">
        <v>13003</v>
      </c>
      <c r="H9" s="25">
        <v>13033</v>
      </c>
      <c r="I9" s="25">
        <v>13082</v>
      </c>
      <c r="J9" s="25">
        <v>13106</v>
      </c>
      <c r="K9" s="25">
        <v>13152</v>
      </c>
      <c r="L9" s="25">
        <v>13204</v>
      </c>
      <c r="M9" s="25">
        <v>13280</v>
      </c>
      <c r="N9" s="25">
        <v>13326</v>
      </c>
      <c r="O9" s="25">
        <v>13385</v>
      </c>
      <c r="P9" s="25">
        <v>13426</v>
      </c>
      <c r="Q9" s="25">
        <v>13433</v>
      </c>
      <c r="R9" s="25">
        <v>13428</v>
      </c>
      <c r="S9" s="25">
        <v>13390</v>
      </c>
      <c r="T9" s="25">
        <v>13426</v>
      </c>
      <c r="U9" s="25">
        <v>13450</v>
      </c>
      <c r="V9" s="25">
        <v>13550</v>
      </c>
      <c r="W9" s="25">
        <v>14068</v>
      </c>
      <c r="X9" s="25">
        <v>15371</v>
      </c>
      <c r="Y9" s="25">
        <v>16190</v>
      </c>
      <c r="Z9" s="25">
        <v>17159</v>
      </c>
      <c r="AA9" s="25">
        <v>17735</v>
      </c>
      <c r="AB9" s="25">
        <v>18124</v>
      </c>
      <c r="AC9" s="25">
        <v>18358</v>
      </c>
      <c r="AD9" s="25">
        <v>18919</v>
      </c>
      <c r="AE9" s="25">
        <v>19695</v>
      </c>
      <c r="AF9" s="25">
        <v>18954</v>
      </c>
      <c r="AG9" s="25">
        <v>19554</v>
      </c>
      <c r="AH9" s="25">
        <v>19532</v>
      </c>
      <c r="AI9" s="25">
        <v>18879</v>
      </c>
      <c r="AJ9" s="25">
        <v>18636</v>
      </c>
      <c r="AK9" s="25">
        <v>18381</v>
      </c>
      <c r="AL9" s="25">
        <v>18061</v>
      </c>
      <c r="AM9" s="25">
        <v>17545</v>
      </c>
      <c r="AN9" s="25">
        <v>17558</v>
      </c>
      <c r="AO9" s="25">
        <v>18081</v>
      </c>
      <c r="AP9" s="25">
        <v>18457</v>
      </c>
      <c r="AQ9" s="25">
        <v>19497</v>
      </c>
      <c r="AR9" s="25">
        <v>19375</v>
      </c>
      <c r="AS9" s="25">
        <v>19705</v>
      </c>
      <c r="AT9" s="25">
        <v>19729</v>
      </c>
      <c r="AU9" s="25">
        <v>19726</v>
      </c>
      <c r="AV9" s="25">
        <v>20325</v>
      </c>
      <c r="AW9" s="25">
        <v>20570</v>
      </c>
      <c r="AX9" s="25">
        <v>21534</v>
      </c>
      <c r="AY9" s="25">
        <v>21595</v>
      </c>
      <c r="AZ9" s="25">
        <v>20754</v>
      </c>
      <c r="BA9" s="25">
        <v>20392</v>
      </c>
      <c r="BB9" s="25">
        <v>20012</v>
      </c>
      <c r="BC9" s="25">
        <v>19078</v>
      </c>
      <c r="BD9" s="25">
        <v>18760</v>
      </c>
      <c r="BE9" s="25">
        <v>18370</v>
      </c>
      <c r="BF9" s="25">
        <v>17723</v>
      </c>
      <c r="BG9" s="25">
        <v>17900</v>
      </c>
      <c r="BH9" s="25">
        <v>17772</v>
      </c>
      <c r="BI9" s="25">
        <v>17137</v>
      </c>
      <c r="BJ9" s="25">
        <v>16883</v>
      </c>
      <c r="BK9" s="25">
        <v>16321</v>
      </c>
      <c r="BL9" s="25">
        <v>14879</v>
      </c>
      <c r="BM9" s="25">
        <v>14772</v>
      </c>
      <c r="BN9" s="25">
        <v>15189</v>
      </c>
      <c r="BO9" s="25">
        <v>15223</v>
      </c>
      <c r="BP9" s="25">
        <v>15394</v>
      </c>
      <c r="BQ9" s="25">
        <v>15911</v>
      </c>
      <c r="BR9" s="25">
        <v>16667</v>
      </c>
      <c r="BS9" s="25">
        <v>17022</v>
      </c>
      <c r="BT9" s="25">
        <v>16244</v>
      </c>
      <c r="BU9" s="25">
        <v>16638</v>
      </c>
      <c r="BV9" s="25">
        <v>16889</v>
      </c>
      <c r="BW9" s="25">
        <v>16698</v>
      </c>
      <c r="BX9" s="25">
        <v>15985</v>
      </c>
      <c r="BY9" s="25">
        <v>16312</v>
      </c>
      <c r="BZ9" s="25">
        <v>15592</v>
      </c>
      <c r="CA9" s="25">
        <v>15338</v>
      </c>
      <c r="CB9" s="25">
        <v>14442</v>
      </c>
      <c r="CC9" s="25">
        <v>13800</v>
      </c>
      <c r="CD9" s="25">
        <v>13088</v>
      </c>
      <c r="CE9" s="25">
        <v>12453</v>
      </c>
      <c r="CF9" s="25">
        <v>11541</v>
      </c>
      <c r="CG9" s="25">
        <v>10761</v>
      </c>
      <c r="CH9" s="25">
        <v>9715</v>
      </c>
      <c r="CI9" s="25">
        <v>8748</v>
      </c>
      <c r="CJ9" s="25">
        <v>8131</v>
      </c>
      <c r="CK9" s="25">
        <v>7315</v>
      </c>
      <c r="CL9" s="25">
        <v>6564</v>
      </c>
      <c r="CM9" s="25">
        <v>6003</v>
      </c>
      <c r="CN9" s="25">
        <v>5388</v>
      </c>
      <c r="CO9" s="25">
        <v>4849</v>
      </c>
      <c r="CP9" s="25">
        <v>18199</v>
      </c>
    </row>
    <row r="10" spans="1:255" s="4" customFormat="1" ht="13.2" x14ac:dyDescent="0.25">
      <c r="A10" s="36" t="s">
        <v>31</v>
      </c>
      <c r="B10" s="26" t="s">
        <v>25</v>
      </c>
      <c r="C10" s="27">
        <v>486398</v>
      </c>
      <c r="D10" s="27">
        <v>3822</v>
      </c>
      <c r="E10" s="27">
        <v>3857</v>
      </c>
      <c r="F10" s="27">
        <v>3910</v>
      </c>
      <c r="G10" s="27">
        <v>3939</v>
      </c>
      <c r="H10" s="25">
        <v>3971</v>
      </c>
      <c r="I10" s="25">
        <v>4000</v>
      </c>
      <c r="J10" s="25">
        <v>4049</v>
      </c>
      <c r="K10" s="25">
        <v>4107</v>
      </c>
      <c r="L10" s="25">
        <v>4155</v>
      </c>
      <c r="M10" s="25">
        <v>4215</v>
      </c>
      <c r="N10" s="25">
        <v>4268</v>
      </c>
      <c r="O10" s="25">
        <v>4322</v>
      </c>
      <c r="P10" s="25">
        <v>4389</v>
      </c>
      <c r="Q10" s="25">
        <v>4435</v>
      </c>
      <c r="R10" s="25">
        <v>4484</v>
      </c>
      <c r="S10" s="25">
        <v>4538</v>
      </c>
      <c r="T10" s="25">
        <v>4593</v>
      </c>
      <c r="U10" s="25">
        <v>4675</v>
      </c>
      <c r="V10" s="25">
        <v>5120</v>
      </c>
      <c r="W10" s="25">
        <v>5738</v>
      </c>
      <c r="X10" s="25">
        <v>6119</v>
      </c>
      <c r="Y10" s="25">
        <v>6416</v>
      </c>
      <c r="Z10" s="25">
        <v>6386</v>
      </c>
      <c r="AA10" s="25">
        <v>6283</v>
      </c>
      <c r="AB10" s="25">
        <v>6031</v>
      </c>
      <c r="AC10" s="25">
        <v>6029</v>
      </c>
      <c r="AD10" s="25">
        <v>5990</v>
      </c>
      <c r="AE10" s="25">
        <v>5912</v>
      </c>
      <c r="AF10" s="25">
        <v>5624</v>
      </c>
      <c r="AG10" s="25">
        <v>5777</v>
      </c>
      <c r="AH10" s="25">
        <v>5650</v>
      </c>
      <c r="AI10" s="25">
        <v>5369</v>
      </c>
      <c r="AJ10" s="25">
        <v>5186</v>
      </c>
      <c r="AK10" s="25">
        <v>5333</v>
      </c>
      <c r="AL10" s="25">
        <v>5180</v>
      </c>
      <c r="AM10" s="25">
        <v>5097</v>
      </c>
      <c r="AN10" s="25">
        <v>5030</v>
      </c>
      <c r="AO10" s="25">
        <v>5292</v>
      </c>
      <c r="AP10" s="25">
        <v>5466</v>
      </c>
      <c r="AQ10" s="25">
        <v>5802</v>
      </c>
      <c r="AR10" s="25">
        <v>5990</v>
      </c>
      <c r="AS10" s="25">
        <v>6135</v>
      </c>
      <c r="AT10" s="25">
        <v>6081</v>
      </c>
      <c r="AU10" s="25">
        <v>5962</v>
      </c>
      <c r="AV10" s="25">
        <v>6183</v>
      </c>
      <c r="AW10" s="25">
        <v>6420</v>
      </c>
      <c r="AX10" s="25">
        <v>6773</v>
      </c>
      <c r="AY10" s="25">
        <v>6781</v>
      </c>
      <c r="AZ10" s="25">
        <v>6399</v>
      </c>
      <c r="BA10" s="25">
        <v>6372</v>
      </c>
      <c r="BB10" s="25">
        <v>6436</v>
      </c>
      <c r="BC10" s="25">
        <v>6197</v>
      </c>
      <c r="BD10" s="25">
        <v>6047</v>
      </c>
      <c r="BE10" s="25">
        <v>6122</v>
      </c>
      <c r="BF10" s="25">
        <v>6062</v>
      </c>
      <c r="BG10" s="25">
        <v>5976</v>
      </c>
      <c r="BH10" s="25">
        <v>6153</v>
      </c>
      <c r="BI10" s="25">
        <v>5999</v>
      </c>
      <c r="BJ10" s="25">
        <v>5748</v>
      </c>
      <c r="BK10" s="25">
        <v>5624</v>
      </c>
      <c r="BL10" s="25">
        <v>5235</v>
      </c>
      <c r="BM10" s="25">
        <v>5231</v>
      </c>
      <c r="BN10" s="25">
        <v>5368</v>
      </c>
      <c r="BO10" s="25">
        <v>5359</v>
      </c>
      <c r="BP10" s="25">
        <v>5477</v>
      </c>
      <c r="BQ10" s="25">
        <v>5832</v>
      </c>
      <c r="BR10" s="25">
        <v>6188</v>
      </c>
      <c r="BS10" s="25">
        <v>6386</v>
      </c>
      <c r="BT10" s="25">
        <v>6234</v>
      </c>
      <c r="BU10" s="25">
        <v>6571</v>
      </c>
      <c r="BV10" s="25">
        <v>6515</v>
      </c>
      <c r="BW10" s="25">
        <v>6481</v>
      </c>
      <c r="BX10" s="25">
        <v>6532</v>
      </c>
      <c r="BY10" s="25">
        <v>6646</v>
      </c>
      <c r="BZ10" s="25">
        <v>6343</v>
      </c>
      <c r="CA10" s="25">
        <v>6394</v>
      </c>
      <c r="CB10" s="25">
        <v>5987</v>
      </c>
      <c r="CC10" s="25">
        <v>5665</v>
      </c>
      <c r="CD10" s="25">
        <v>5340</v>
      </c>
      <c r="CE10" s="25">
        <v>5071</v>
      </c>
      <c r="CF10" s="25">
        <v>4811</v>
      </c>
      <c r="CG10" s="25">
        <v>4466</v>
      </c>
      <c r="CH10" s="25">
        <v>3988</v>
      </c>
      <c r="CI10" s="25">
        <v>3695</v>
      </c>
      <c r="CJ10" s="25">
        <v>3431</v>
      </c>
      <c r="CK10" s="25">
        <v>3336</v>
      </c>
      <c r="CL10" s="25">
        <v>2865</v>
      </c>
      <c r="CM10" s="25">
        <v>2629</v>
      </c>
      <c r="CN10" s="25">
        <v>2437</v>
      </c>
      <c r="CO10" s="25">
        <v>2203</v>
      </c>
      <c r="CP10" s="25">
        <v>9663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180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2732583</v>
      </c>
      <c r="D17" s="23">
        <v>25539</v>
      </c>
      <c r="E17" s="23">
        <v>25603</v>
      </c>
      <c r="F17" s="23">
        <v>25698</v>
      </c>
      <c r="G17" s="23">
        <v>25794</v>
      </c>
      <c r="H17" s="23">
        <v>25909</v>
      </c>
      <c r="I17" s="23">
        <v>26040</v>
      </c>
      <c r="J17" s="23">
        <v>26176</v>
      </c>
      <c r="K17" s="23">
        <v>26315</v>
      </c>
      <c r="L17" s="23">
        <v>26458</v>
      </c>
      <c r="M17" s="23">
        <v>26630</v>
      </c>
      <c r="N17" s="23">
        <v>26808</v>
      </c>
      <c r="O17" s="23">
        <v>26965</v>
      </c>
      <c r="P17" s="23">
        <v>27108</v>
      </c>
      <c r="Q17" s="23">
        <v>27237</v>
      </c>
      <c r="R17" s="23">
        <v>27342</v>
      </c>
      <c r="S17" s="23">
        <v>27419</v>
      </c>
      <c r="T17" s="23">
        <v>27562</v>
      </c>
      <c r="U17" s="23">
        <v>27769</v>
      </c>
      <c r="V17" s="23">
        <v>28046</v>
      </c>
      <c r="W17" s="23">
        <v>28515</v>
      </c>
      <c r="X17" s="23">
        <v>30445</v>
      </c>
      <c r="Y17" s="23">
        <v>31986</v>
      </c>
      <c r="Z17" s="23">
        <v>33546</v>
      </c>
      <c r="AA17" s="23">
        <v>34067</v>
      </c>
      <c r="AB17" s="23">
        <v>34514</v>
      </c>
      <c r="AC17" s="23">
        <v>34992</v>
      </c>
      <c r="AD17" s="23">
        <v>36034</v>
      </c>
      <c r="AE17" s="23">
        <v>36786</v>
      </c>
      <c r="AF17" s="23">
        <v>35163</v>
      </c>
      <c r="AG17" s="23">
        <v>36007</v>
      </c>
      <c r="AH17" s="23">
        <v>35863</v>
      </c>
      <c r="AI17" s="23">
        <v>34843</v>
      </c>
      <c r="AJ17" s="23">
        <v>34155</v>
      </c>
      <c r="AK17" s="23">
        <v>34254</v>
      </c>
      <c r="AL17" s="23">
        <v>33655</v>
      </c>
      <c r="AM17" s="23">
        <v>32600</v>
      </c>
      <c r="AN17" s="23">
        <v>32466</v>
      </c>
      <c r="AO17" s="23">
        <v>33624</v>
      </c>
      <c r="AP17" s="23">
        <v>34997</v>
      </c>
      <c r="AQ17" s="23">
        <v>36688</v>
      </c>
      <c r="AR17" s="23">
        <v>37095</v>
      </c>
      <c r="AS17" s="23">
        <v>37928</v>
      </c>
      <c r="AT17" s="23">
        <v>37904</v>
      </c>
      <c r="AU17" s="23">
        <v>37736</v>
      </c>
      <c r="AV17" s="23">
        <v>38250</v>
      </c>
      <c r="AW17" s="23">
        <v>38322</v>
      </c>
      <c r="AX17" s="23">
        <v>40233</v>
      </c>
      <c r="AY17" s="23">
        <v>40327</v>
      </c>
      <c r="AZ17" s="23">
        <v>38617</v>
      </c>
      <c r="BA17" s="23">
        <v>37927</v>
      </c>
      <c r="BB17" s="23">
        <v>37675</v>
      </c>
      <c r="BC17" s="23">
        <v>36073</v>
      </c>
      <c r="BD17" s="23">
        <v>35840</v>
      </c>
      <c r="BE17" s="23">
        <v>34846</v>
      </c>
      <c r="BF17" s="23">
        <v>33629</v>
      </c>
      <c r="BG17" s="23">
        <v>33748</v>
      </c>
      <c r="BH17" s="23">
        <v>33849</v>
      </c>
      <c r="BI17" s="23">
        <v>33593</v>
      </c>
      <c r="BJ17" s="23">
        <v>32880</v>
      </c>
      <c r="BK17" s="23">
        <v>31910</v>
      </c>
      <c r="BL17" s="23">
        <v>28949</v>
      </c>
      <c r="BM17" s="23">
        <v>28729</v>
      </c>
      <c r="BN17" s="23">
        <v>29657</v>
      </c>
      <c r="BO17" s="23">
        <v>29337</v>
      </c>
      <c r="BP17" s="23">
        <v>29901</v>
      </c>
      <c r="BQ17" s="23">
        <v>31346</v>
      </c>
      <c r="BR17" s="23">
        <v>32486</v>
      </c>
      <c r="BS17" s="23">
        <v>33113</v>
      </c>
      <c r="BT17" s="23">
        <v>32353</v>
      </c>
      <c r="BU17" s="23">
        <v>33198</v>
      </c>
      <c r="BV17" s="23">
        <v>33229</v>
      </c>
      <c r="BW17" s="23">
        <v>33261</v>
      </c>
      <c r="BX17" s="23">
        <v>32064</v>
      </c>
      <c r="BY17" s="23">
        <v>32596</v>
      </c>
      <c r="BZ17" s="23">
        <v>31102</v>
      </c>
      <c r="CA17" s="23">
        <v>30270</v>
      </c>
      <c r="CB17" s="23">
        <v>28894</v>
      </c>
      <c r="CC17" s="23">
        <v>27153</v>
      </c>
      <c r="CD17" s="23">
        <v>25324</v>
      </c>
      <c r="CE17" s="23">
        <v>23793</v>
      </c>
      <c r="CF17" s="23">
        <v>22107</v>
      </c>
      <c r="CG17" s="23">
        <v>20406</v>
      </c>
      <c r="CH17" s="23">
        <v>18587</v>
      </c>
      <c r="CI17" s="23">
        <v>16511</v>
      </c>
      <c r="CJ17" s="23">
        <v>15181</v>
      </c>
      <c r="CK17" s="23">
        <v>13575</v>
      </c>
      <c r="CL17" s="23">
        <v>11849</v>
      </c>
      <c r="CM17" s="23">
        <v>10641</v>
      </c>
      <c r="CN17" s="23">
        <v>9495</v>
      </c>
      <c r="CO17" s="23">
        <v>8419</v>
      </c>
      <c r="CP17" s="23">
        <v>29057</v>
      </c>
    </row>
    <row r="18" spans="1:94" s="4" customFormat="1" ht="13.2" x14ac:dyDescent="0.25">
      <c r="A18" s="35" t="s">
        <v>28</v>
      </c>
      <c r="B18" s="24" t="s">
        <v>22</v>
      </c>
      <c r="C18" s="25">
        <v>250975</v>
      </c>
      <c r="D18" s="25">
        <v>2332</v>
      </c>
      <c r="E18" s="25">
        <v>2329</v>
      </c>
      <c r="F18" s="25">
        <v>2325</v>
      </c>
      <c r="G18" s="25">
        <v>2332</v>
      </c>
      <c r="H18" s="25">
        <v>2330</v>
      </c>
      <c r="I18" s="25">
        <v>2339</v>
      </c>
      <c r="J18" s="25">
        <v>2347</v>
      </c>
      <c r="K18" s="25">
        <v>2356</v>
      </c>
      <c r="L18" s="25">
        <v>2369</v>
      </c>
      <c r="M18" s="25">
        <v>2394</v>
      </c>
      <c r="N18" s="25">
        <v>2411</v>
      </c>
      <c r="O18" s="25">
        <v>2420</v>
      </c>
      <c r="P18" s="25">
        <v>2439</v>
      </c>
      <c r="Q18" s="25">
        <v>2459</v>
      </c>
      <c r="R18" s="25">
        <v>2479</v>
      </c>
      <c r="S18" s="25">
        <v>2504</v>
      </c>
      <c r="T18" s="25">
        <v>2522</v>
      </c>
      <c r="U18" s="25">
        <v>2566</v>
      </c>
      <c r="V18" s="25">
        <v>2614</v>
      </c>
      <c r="W18" s="25">
        <v>2690</v>
      </c>
      <c r="X18" s="25">
        <v>2906</v>
      </c>
      <c r="Y18" s="25">
        <v>3049</v>
      </c>
      <c r="Z18" s="25">
        <v>3236</v>
      </c>
      <c r="AA18" s="25">
        <v>3229</v>
      </c>
      <c r="AB18" s="25">
        <v>3273</v>
      </c>
      <c r="AC18" s="25">
        <v>3374</v>
      </c>
      <c r="AD18" s="25">
        <v>3446</v>
      </c>
      <c r="AE18" s="25">
        <v>3562</v>
      </c>
      <c r="AF18" s="25">
        <v>3539</v>
      </c>
      <c r="AG18" s="25">
        <v>3548</v>
      </c>
      <c r="AH18" s="25">
        <v>3548</v>
      </c>
      <c r="AI18" s="25">
        <v>3389</v>
      </c>
      <c r="AJ18" s="25">
        <v>3322</v>
      </c>
      <c r="AK18" s="25">
        <v>3287</v>
      </c>
      <c r="AL18" s="25">
        <v>3217</v>
      </c>
      <c r="AM18" s="25">
        <v>3184</v>
      </c>
      <c r="AN18" s="25">
        <v>3169</v>
      </c>
      <c r="AO18" s="25">
        <v>3231</v>
      </c>
      <c r="AP18" s="25">
        <v>3400</v>
      </c>
      <c r="AQ18" s="25">
        <v>3445</v>
      </c>
      <c r="AR18" s="25">
        <v>3524</v>
      </c>
      <c r="AS18" s="25">
        <v>3577</v>
      </c>
      <c r="AT18" s="25">
        <v>3538</v>
      </c>
      <c r="AU18" s="25">
        <v>3514</v>
      </c>
      <c r="AV18" s="25">
        <v>3513</v>
      </c>
      <c r="AW18" s="25">
        <v>3552</v>
      </c>
      <c r="AX18" s="25">
        <v>3781</v>
      </c>
      <c r="AY18" s="25">
        <v>3961</v>
      </c>
      <c r="AZ18" s="25">
        <v>3772</v>
      </c>
      <c r="BA18" s="25">
        <v>3766</v>
      </c>
      <c r="BB18" s="25">
        <v>3635</v>
      </c>
      <c r="BC18" s="25">
        <v>3582</v>
      </c>
      <c r="BD18" s="25">
        <v>3458</v>
      </c>
      <c r="BE18" s="25">
        <v>3358</v>
      </c>
      <c r="BF18" s="25">
        <v>3192</v>
      </c>
      <c r="BG18" s="25">
        <v>3270</v>
      </c>
      <c r="BH18" s="25">
        <v>3254</v>
      </c>
      <c r="BI18" s="25">
        <v>3260</v>
      </c>
      <c r="BJ18" s="25">
        <v>3084</v>
      </c>
      <c r="BK18" s="25">
        <v>2967</v>
      </c>
      <c r="BL18" s="25">
        <v>2722</v>
      </c>
      <c r="BM18" s="25">
        <v>2770</v>
      </c>
      <c r="BN18" s="25">
        <v>2730</v>
      </c>
      <c r="BO18" s="25">
        <v>2643</v>
      </c>
      <c r="BP18" s="25">
        <v>2710</v>
      </c>
      <c r="BQ18" s="25">
        <v>2865</v>
      </c>
      <c r="BR18" s="25">
        <v>2795</v>
      </c>
      <c r="BS18" s="25">
        <v>2799</v>
      </c>
      <c r="BT18" s="25">
        <v>2641</v>
      </c>
      <c r="BU18" s="25">
        <v>2720</v>
      </c>
      <c r="BV18" s="25">
        <v>2711</v>
      </c>
      <c r="BW18" s="25">
        <v>2719</v>
      </c>
      <c r="BX18" s="25">
        <v>2513</v>
      </c>
      <c r="BY18" s="25">
        <v>2655</v>
      </c>
      <c r="BZ18" s="25">
        <v>2510</v>
      </c>
      <c r="CA18" s="25">
        <v>2511</v>
      </c>
      <c r="CB18" s="25">
        <v>2386</v>
      </c>
      <c r="CC18" s="25">
        <v>2160</v>
      </c>
      <c r="CD18" s="25">
        <v>2071</v>
      </c>
      <c r="CE18" s="25">
        <v>1944</v>
      </c>
      <c r="CF18" s="25">
        <v>1919</v>
      </c>
      <c r="CG18" s="25">
        <v>1726</v>
      </c>
      <c r="CH18" s="25">
        <v>1621</v>
      </c>
      <c r="CI18" s="25">
        <v>1461</v>
      </c>
      <c r="CJ18" s="25">
        <v>1353</v>
      </c>
      <c r="CK18" s="25">
        <v>1123</v>
      </c>
      <c r="CL18" s="25">
        <v>1024</v>
      </c>
      <c r="CM18" s="25">
        <v>915</v>
      </c>
      <c r="CN18" s="25">
        <v>811</v>
      </c>
      <c r="CO18" s="25">
        <v>751</v>
      </c>
      <c r="CP18" s="25">
        <v>2227</v>
      </c>
    </row>
    <row r="19" spans="1:94" s="4" customFormat="1" ht="13.2" x14ac:dyDescent="0.25">
      <c r="A19" s="35" t="s">
        <v>30</v>
      </c>
      <c r="B19" s="24" t="s">
        <v>24</v>
      </c>
      <c r="C19" s="25">
        <v>917888</v>
      </c>
      <c r="D19" s="25">
        <v>9047</v>
      </c>
      <c r="E19" s="25">
        <v>9019</v>
      </c>
      <c r="F19" s="25">
        <v>9025</v>
      </c>
      <c r="G19" s="25">
        <v>9023</v>
      </c>
      <c r="H19" s="25">
        <v>9054</v>
      </c>
      <c r="I19" s="25">
        <v>9083</v>
      </c>
      <c r="J19" s="25">
        <v>9117</v>
      </c>
      <c r="K19" s="25">
        <v>9143</v>
      </c>
      <c r="L19" s="25">
        <v>9193</v>
      </c>
      <c r="M19" s="25">
        <v>9215</v>
      </c>
      <c r="N19" s="25">
        <v>9262</v>
      </c>
      <c r="O19" s="25">
        <v>9301</v>
      </c>
      <c r="P19" s="25">
        <v>9349</v>
      </c>
      <c r="Q19" s="25">
        <v>9376</v>
      </c>
      <c r="R19" s="25">
        <v>9398</v>
      </c>
      <c r="S19" s="25">
        <v>9412</v>
      </c>
      <c r="T19" s="25">
        <v>9430</v>
      </c>
      <c r="U19" s="25">
        <v>9469</v>
      </c>
      <c r="V19" s="25">
        <v>9553</v>
      </c>
      <c r="W19" s="25">
        <v>9680</v>
      </c>
      <c r="X19" s="25">
        <v>10284</v>
      </c>
      <c r="Y19" s="25">
        <v>11114</v>
      </c>
      <c r="Z19" s="25">
        <v>11558</v>
      </c>
      <c r="AA19" s="25">
        <v>11946</v>
      </c>
      <c r="AB19" s="25">
        <v>12264</v>
      </c>
      <c r="AC19" s="25">
        <v>12543</v>
      </c>
      <c r="AD19" s="25">
        <v>13019</v>
      </c>
      <c r="AE19" s="25">
        <v>13162</v>
      </c>
      <c r="AF19" s="25">
        <v>12517</v>
      </c>
      <c r="AG19" s="25">
        <v>12806</v>
      </c>
      <c r="AH19" s="25">
        <v>12896</v>
      </c>
      <c r="AI19" s="25">
        <v>12449</v>
      </c>
      <c r="AJ19" s="25">
        <v>12202</v>
      </c>
      <c r="AK19" s="25">
        <v>12245</v>
      </c>
      <c r="AL19" s="25">
        <v>12112</v>
      </c>
      <c r="AM19" s="25">
        <v>11571</v>
      </c>
      <c r="AN19" s="25">
        <v>11489</v>
      </c>
      <c r="AO19" s="25">
        <v>11949</v>
      </c>
      <c r="AP19" s="25">
        <v>12419</v>
      </c>
      <c r="AQ19" s="25">
        <v>13007</v>
      </c>
      <c r="AR19" s="25">
        <v>13090</v>
      </c>
      <c r="AS19" s="25">
        <v>13479</v>
      </c>
      <c r="AT19" s="25">
        <v>13422</v>
      </c>
      <c r="AU19" s="25">
        <v>13220</v>
      </c>
      <c r="AV19" s="25">
        <v>13490</v>
      </c>
      <c r="AW19" s="25">
        <v>13536</v>
      </c>
      <c r="AX19" s="25">
        <v>14394</v>
      </c>
      <c r="AY19" s="25">
        <v>14173</v>
      </c>
      <c r="AZ19" s="25">
        <v>13489</v>
      </c>
      <c r="BA19" s="25">
        <v>13043</v>
      </c>
      <c r="BB19" s="25">
        <v>13040</v>
      </c>
      <c r="BC19" s="25">
        <v>12275</v>
      </c>
      <c r="BD19" s="25">
        <v>12373</v>
      </c>
      <c r="BE19" s="25">
        <v>11915</v>
      </c>
      <c r="BF19" s="25">
        <v>11321</v>
      </c>
      <c r="BG19" s="25">
        <v>11477</v>
      </c>
      <c r="BH19" s="25">
        <v>11415</v>
      </c>
      <c r="BI19" s="25">
        <v>11427</v>
      </c>
      <c r="BJ19" s="25">
        <v>10948</v>
      </c>
      <c r="BK19" s="25">
        <v>10449</v>
      </c>
      <c r="BL19" s="25">
        <v>9397</v>
      </c>
      <c r="BM19" s="25">
        <v>9079</v>
      </c>
      <c r="BN19" s="25">
        <v>9458</v>
      </c>
      <c r="BO19" s="25">
        <v>9327</v>
      </c>
      <c r="BP19" s="25">
        <v>9364</v>
      </c>
      <c r="BQ19" s="25">
        <v>9754</v>
      </c>
      <c r="BR19" s="25">
        <v>10176</v>
      </c>
      <c r="BS19" s="25">
        <v>10299</v>
      </c>
      <c r="BT19" s="25">
        <v>10144</v>
      </c>
      <c r="BU19" s="25">
        <v>10376</v>
      </c>
      <c r="BV19" s="25">
        <v>10306</v>
      </c>
      <c r="BW19" s="25">
        <v>10308</v>
      </c>
      <c r="BX19" s="25">
        <v>9961</v>
      </c>
      <c r="BY19" s="25">
        <v>9992</v>
      </c>
      <c r="BZ19" s="25">
        <v>9511</v>
      </c>
      <c r="CA19" s="25">
        <v>9225</v>
      </c>
      <c r="CB19" s="25">
        <v>8954</v>
      </c>
      <c r="CC19" s="25">
        <v>8335</v>
      </c>
      <c r="CD19" s="25">
        <v>7600</v>
      </c>
      <c r="CE19" s="25">
        <v>7147</v>
      </c>
      <c r="CF19" s="25">
        <v>6538</v>
      </c>
      <c r="CG19" s="25">
        <v>5989</v>
      </c>
      <c r="CH19" s="25">
        <v>5513</v>
      </c>
      <c r="CI19" s="25">
        <v>4790</v>
      </c>
      <c r="CJ19" s="25">
        <v>4294</v>
      </c>
      <c r="CK19" s="25">
        <v>3857</v>
      </c>
      <c r="CL19" s="25">
        <v>3240</v>
      </c>
      <c r="CM19" s="25">
        <v>2894</v>
      </c>
      <c r="CN19" s="25">
        <v>2506</v>
      </c>
      <c r="CO19" s="25">
        <v>2147</v>
      </c>
      <c r="CP19" s="25">
        <v>6730</v>
      </c>
    </row>
    <row r="20" spans="1:94" s="4" customFormat="1" ht="13.2" x14ac:dyDescent="0.25">
      <c r="A20" s="35" t="s">
        <v>29</v>
      </c>
      <c r="B20" s="24" t="s">
        <v>23</v>
      </c>
      <c r="C20" s="25">
        <v>693510</v>
      </c>
      <c r="D20" s="25">
        <v>6661</v>
      </c>
      <c r="E20" s="25">
        <v>6657</v>
      </c>
      <c r="F20" s="25">
        <v>6654</v>
      </c>
      <c r="G20" s="25">
        <v>6662</v>
      </c>
      <c r="H20" s="25">
        <v>6682</v>
      </c>
      <c r="I20" s="25">
        <v>6714</v>
      </c>
      <c r="J20" s="25">
        <v>6736</v>
      </c>
      <c r="K20" s="25">
        <v>6758</v>
      </c>
      <c r="L20" s="25">
        <v>6783</v>
      </c>
      <c r="M20" s="25">
        <v>6816</v>
      </c>
      <c r="N20" s="25">
        <v>6848</v>
      </c>
      <c r="O20" s="25">
        <v>6884</v>
      </c>
      <c r="P20" s="25">
        <v>6901</v>
      </c>
      <c r="Q20" s="25">
        <v>6913</v>
      </c>
      <c r="R20" s="25">
        <v>6928</v>
      </c>
      <c r="S20" s="25">
        <v>6906</v>
      </c>
      <c r="T20" s="25">
        <v>6925</v>
      </c>
      <c r="U20" s="25">
        <v>6937</v>
      </c>
      <c r="V20" s="25">
        <v>6982</v>
      </c>
      <c r="W20" s="25">
        <v>7113</v>
      </c>
      <c r="X20" s="25">
        <v>7706</v>
      </c>
      <c r="Y20" s="25">
        <v>8068</v>
      </c>
      <c r="Z20" s="25">
        <v>8525</v>
      </c>
      <c r="AA20" s="25">
        <v>8744</v>
      </c>
      <c r="AB20" s="25">
        <v>8984</v>
      </c>
      <c r="AC20" s="25">
        <v>9071</v>
      </c>
      <c r="AD20" s="25">
        <v>9456</v>
      </c>
      <c r="AE20" s="25">
        <v>9840</v>
      </c>
      <c r="AF20" s="25">
        <v>9423</v>
      </c>
      <c r="AG20" s="25">
        <v>9715</v>
      </c>
      <c r="AH20" s="25">
        <v>9648</v>
      </c>
      <c r="AI20" s="25">
        <v>9405</v>
      </c>
      <c r="AJ20" s="25">
        <v>9284</v>
      </c>
      <c r="AK20" s="25">
        <v>9288</v>
      </c>
      <c r="AL20" s="25">
        <v>9078</v>
      </c>
      <c r="AM20" s="25">
        <v>8780</v>
      </c>
      <c r="AN20" s="25">
        <v>8766</v>
      </c>
      <c r="AO20" s="25">
        <v>8997</v>
      </c>
      <c r="AP20" s="25">
        <v>9241</v>
      </c>
      <c r="AQ20" s="25">
        <v>9717</v>
      </c>
      <c r="AR20" s="25">
        <v>9640</v>
      </c>
      <c r="AS20" s="25">
        <v>9795</v>
      </c>
      <c r="AT20" s="25">
        <v>9915</v>
      </c>
      <c r="AU20" s="25">
        <v>9791</v>
      </c>
      <c r="AV20" s="25">
        <v>9932</v>
      </c>
      <c r="AW20" s="25">
        <v>9976</v>
      </c>
      <c r="AX20" s="25">
        <v>10414</v>
      </c>
      <c r="AY20" s="25">
        <v>10486</v>
      </c>
      <c r="AZ20" s="25">
        <v>10087</v>
      </c>
      <c r="BA20" s="25">
        <v>9927</v>
      </c>
      <c r="BB20" s="25">
        <v>9815</v>
      </c>
      <c r="BC20" s="25">
        <v>9224</v>
      </c>
      <c r="BD20" s="25">
        <v>9095</v>
      </c>
      <c r="BE20" s="25">
        <v>8810</v>
      </c>
      <c r="BF20" s="25">
        <v>8547</v>
      </c>
      <c r="BG20" s="25">
        <v>8600</v>
      </c>
      <c r="BH20" s="25">
        <v>8413</v>
      </c>
      <c r="BI20" s="25">
        <v>8203</v>
      </c>
      <c r="BJ20" s="25">
        <v>8191</v>
      </c>
      <c r="BK20" s="25">
        <v>8027</v>
      </c>
      <c r="BL20" s="25">
        <v>7219</v>
      </c>
      <c r="BM20" s="25">
        <v>7269</v>
      </c>
      <c r="BN20" s="25">
        <v>7415</v>
      </c>
      <c r="BO20" s="25">
        <v>7333</v>
      </c>
      <c r="BP20" s="25">
        <v>7554</v>
      </c>
      <c r="BQ20" s="25">
        <v>7723</v>
      </c>
      <c r="BR20" s="25">
        <v>7990</v>
      </c>
      <c r="BS20" s="25">
        <v>8019</v>
      </c>
      <c r="BT20" s="25">
        <v>7698</v>
      </c>
      <c r="BU20" s="25">
        <v>7862</v>
      </c>
      <c r="BV20" s="25">
        <v>8019</v>
      </c>
      <c r="BW20" s="25">
        <v>7965</v>
      </c>
      <c r="BX20" s="25">
        <v>7510</v>
      </c>
      <c r="BY20" s="25">
        <v>7776</v>
      </c>
      <c r="BZ20" s="25">
        <v>7242</v>
      </c>
      <c r="CA20" s="25">
        <v>7165</v>
      </c>
      <c r="CB20" s="25">
        <v>6725</v>
      </c>
      <c r="CC20" s="25">
        <v>6454</v>
      </c>
      <c r="CD20" s="25">
        <v>6040</v>
      </c>
      <c r="CE20" s="25">
        <v>5636</v>
      </c>
      <c r="CF20" s="25">
        <v>5203</v>
      </c>
      <c r="CG20" s="25">
        <v>4858</v>
      </c>
      <c r="CH20" s="25">
        <v>4423</v>
      </c>
      <c r="CI20" s="25">
        <v>3887</v>
      </c>
      <c r="CJ20" s="25">
        <v>3617</v>
      </c>
      <c r="CK20" s="25">
        <v>3132</v>
      </c>
      <c r="CL20" s="25">
        <v>2836</v>
      </c>
      <c r="CM20" s="25">
        <v>2532</v>
      </c>
      <c r="CN20" s="25">
        <v>2254</v>
      </c>
      <c r="CO20" s="25">
        <v>2006</v>
      </c>
      <c r="CP20" s="25">
        <v>7064</v>
      </c>
    </row>
    <row r="21" spans="1:94" s="4" customFormat="1" ht="13.2" x14ac:dyDescent="0.25">
      <c r="A21" s="36" t="s">
        <v>31</v>
      </c>
      <c r="B21" s="26" t="s">
        <v>25</v>
      </c>
      <c r="C21" s="27">
        <v>239401</v>
      </c>
      <c r="D21" s="27">
        <v>1963</v>
      </c>
      <c r="E21" s="27">
        <v>1984</v>
      </c>
      <c r="F21" s="27">
        <v>2010</v>
      </c>
      <c r="G21" s="27">
        <v>2018</v>
      </c>
      <c r="H21" s="25">
        <v>2027</v>
      </c>
      <c r="I21" s="25">
        <v>2042</v>
      </c>
      <c r="J21" s="25">
        <v>2067</v>
      </c>
      <c r="K21" s="25">
        <v>2096</v>
      </c>
      <c r="L21" s="25">
        <v>2116</v>
      </c>
      <c r="M21" s="25">
        <v>2150</v>
      </c>
      <c r="N21" s="25">
        <v>2183</v>
      </c>
      <c r="O21" s="25">
        <v>2210</v>
      </c>
      <c r="P21" s="25">
        <v>2246</v>
      </c>
      <c r="Q21" s="25">
        <v>2268</v>
      </c>
      <c r="R21" s="25">
        <v>2279</v>
      </c>
      <c r="S21" s="25">
        <v>2308</v>
      </c>
      <c r="T21" s="25">
        <v>2345</v>
      </c>
      <c r="U21" s="25">
        <v>2384</v>
      </c>
      <c r="V21" s="25">
        <v>2574</v>
      </c>
      <c r="W21" s="25">
        <v>2850</v>
      </c>
      <c r="X21" s="25">
        <v>3057</v>
      </c>
      <c r="Y21" s="25">
        <v>3262</v>
      </c>
      <c r="Z21" s="25">
        <v>3326</v>
      </c>
      <c r="AA21" s="25">
        <v>3331</v>
      </c>
      <c r="AB21" s="25">
        <v>3248</v>
      </c>
      <c r="AC21" s="25">
        <v>3171</v>
      </c>
      <c r="AD21" s="25">
        <v>3167</v>
      </c>
      <c r="AE21" s="25">
        <v>3118</v>
      </c>
      <c r="AF21" s="25">
        <v>2955</v>
      </c>
      <c r="AG21" s="25">
        <v>3057</v>
      </c>
      <c r="AH21" s="25">
        <v>2930</v>
      </c>
      <c r="AI21" s="25">
        <v>2803</v>
      </c>
      <c r="AJ21" s="25">
        <v>2688</v>
      </c>
      <c r="AK21" s="25">
        <v>2789</v>
      </c>
      <c r="AL21" s="25">
        <v>2693</v>
      </c>
      <c r="AM21" s="25">
        <v>2667</v>
      </c>
      <c r="AN21" s="25">
        <v>2595</v>
      </c>
      <c r="AO21" s="25">
        <v>2745</v>
      </c>
      <c r="AP21" s="25">
        <v>2841</v>
      </c>
      <c r="AQ21" s="25">
        <v>2950</v>
      </c>
      <c r="AR21" s="25">
        <v>3062</v>
      </c>
      <c r="AS21" s="25">
        <v>3104</v>
      </c>
      <c r="AT21" s="25">
        <v>3041</v>
      </c>
      <c r="AU21" s="25">
        <v>3009</v>
      </c>
      <c r="AV21" s="25">
        <v>3143</v>
      </c>
      <c r="AW21" s="25">
        <v>3167</v>
      </c>
      <c r="AX21" s="25">
        <v>3346</v>
      </c>
      <c r="AY21" s="25">
        <v>3383</v>
      </c>
      <c r="AZ21" s="25">
        <v>3163</v>
      </c>
      <c r="BA21" s="25">
        <v>3100</v>
      </c>
      <c r="BB21" s="25">
        <v>3092</v>
      </c>
      <c r="BC21" s="25">
        <v>2973</v>
      </c>
      <c r="BD21" s="25">
        <v>2951</v>
      </c>
      <c r="BE21" s="25">
        <v>2952</v>
      </c>
      <c r="BF21" s="25">
        <v>2876</v>
      </c>
      <c r="BG21" s="25">
        <v>2925</v>
      </c>
      <c r="BH21" s="25">
        <v>2985</v>
      </c>
      <c r="BI21" s="25">
        <v>2880</v>
      </c>
      <c r="BJ21" s="25">
        <v>2786</v>
      </c>
      <c r="BK21" s="25">
        <v>2795</v>
      </c>
      <c r="BL21" s="25">
        <v>2511</v>
      </c>
      <c r="BM21" s="25">
        <v>2549</v>
      </c>
      <c r="BN21" s="25">
        <v>2603</v>
      </c>
      <c r="BO21" s="25">
        <v>2534</v>
      </c>
      <c r="BP21" s="25">
        <v>2575</v>
      </c>
      <c r="BQ21" s="25">
        <v>2774</v>
      </c>
      <c r="BR21" s="25">
        <v>2903</v>
      </c>
      <c r="BS21" s="25">
        <v>3024</v>
      </c>
      <c r="BT21" s="25">
        <v>3010</v>
      </c>
      <c r="BU21" s="25">
        <v>3138</v>
      </c>
      <c r="BV21" s="25">
        <v>3003</v>
      </c>
      <c r="BW21" s="25">
        <v>3081</v>
      </c>
      <c r="BX21" s="25">
        <v>3111</v>
      </c>
      <c r="BY21" s="25">
        <v>3090</v>
      </c>
      <c r="BZ21" s="25">
        <v>3030</v>
      </c>
      <c r="CA21" s="25">
        <v>3006</v>
      </c>
      <c r="CB21" s="25">
        <v>2817</v>
      </c>
      <c r="CC21" s="25">
        <v>2595</v>
      </c>
      <c r="CD21" s="25">
        <v>2487</v>
      </c>
      <c r="CE21" s="25">
        <v>2350</v>
      </c>
      <c r="CF21" s="25">
        <v>2267</v>
      </c>
      <c r="CG21" s="25">
        <v>2063</v>
      </c>
      <c r="CH21" s="25">
        <v>1806</v>
      </c>
      <c r="CI21" s="25">
        <v>1678</v>
      </c>
      <c r="CJ21" s="25">
        <v>1552</v>
      </c>
      <c r="CK21" s="25">
        <v>1479</v>
      </c>
      <c r="CL21" s="25">
        <v>1251</v>
      </c>
      <c r="CM21" s="25">
        <v>1146</v>
      </c>
      <c r="CN21" s="25">
        <v>1054</v>
      </c>
      <c r="CO21" s="25">
        <v>928</v>
      </c>
      <c r="CP21" s="25">
        <v>3740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180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2840598</v>
      </c>
      <c r="D28" s="23">
        <v>24328</v>
      </c>
      <c r="E28" s="23">
        <v>24392</v>
      </c>
      <c r="F28" s="23">
        <v>24476</v>
      </c>
      <c r="G28" s="23">
        <v>24553</v>
      </c>
      <c r="H28" s="23">
        <v>24656</v>
      </c>
      <c r="I28" s="23">
        <v>24769</v>
      </c>
      <c r="J28" s="23">
        <v>24887</v>
      </c>
      <c r="K28" s="23">
        <v>25027</v>
      </c>
      <c r="L28" s="23">
        <v>25185</v>
      </c>
      <c r="M28" s="23">
        <v>25340</v>
      </c>
      <c r="N28" s="23">
        <v>25487</v>
      </c>
      <c r="O28" s="23">
        <v>25644</v>
      </c>
      <c r="P28" s="23">
        <v>25780</v>
      </c>
      <c r="Q28" s="23">
        <v>25894</v>
      </c>
      <c r="R28" s="23">
        <v>25982</v>
      </c>
      <c r="S28" s="23">
        <v>26052</v>
      </c>
      <c r="T28" s="23">
        <v>26166</v>
      </c>
      <c r="U28" s="23">
        <v>26336</v>
      </c>
      <c r="V28" s="23">
        <v>26656</v>
      </c>
      <c r="W28" s="23">
        <v>27444</v>
      </c>
      <c r="X28" s="23">
        <v>29627</v>
      </c>
      <c r="Y28" s="23">
        <v>30930</v>
      </c>
      <c r="Z28" s="23">
        <v>32309</v>
      </c>
      <c r="AA28" s="23">
        <v>33172</v>
      </c>
      <c r="AB28" s="23">
        <v>33334</v>
      </c>
      <c r="AC28" s="23">
        <v>34017</v>
      </c>
      <c r="AD28" s="23">
        <v>34561</v>
      </c>
      <c r="AE28" s="23">
        <v>35637</v>
      </c>
      <c r="AF28" s="23">
        <v>34395</v>
      </c>
      <c r="AG28" s="23">
        <v>35264</v>
      </c>
      <c r="AH28" s="23">
        <v>35186</v>
      </c>
      <c r="AI28" s="23">
        <v>33876</v>
      </c>
      <c r="AJ28" s="23">
        <v>33440</v>
      </c>
      <c r="AK28" s="23">
        <v>32952</v>
      </c>
      <c r="AL28" s="23">
        <v>32437</v>
      </c>
      <c r="AM28" s="23">
        <v>31885</v>
      </c>
      <c r="AN28" s="23">
        <v>31804</v>
      </c>
      <c r="AO28" s="23">
        <v>33043</v>
      </c>
      <c r="AP28" s="23">
        <v>33521</v>
      </c>
      <c r="AQ28" s="23">
        <v>35772</v>
      </c>
      <c r="AR28" s="23">
        <v>35942</v>
      </c>
      <c r="AS28" s="23">
        <v>36710</v>
      </c>
      <c r="AT28" s="23">
        <v>36532</v>
      </c>
      <c r="AU28" s="23">
        <v>36934</v>
      </c>
      <c r="AV28" s="23">
        <v>38020</v>
      </c>
      <c r="AW28" s="23">
        <v>39305</v>
      </c>
      <c r="AX28" s="23">
        <v>41378</v>
      </c>
      <c r="AY28" s="23">
        <v>40857</v>
      </c>
      <c r="AZ28" s="23">
        <v>39291</v>
      </c>
      <c r="BA28" s="23">
        <v>39052</v>
      </c>
      <c r="BB28" s="23">
        <v>39104</v>
      </c>
      <c r="BC28" s="23">
        <v>37970</v>
      </c>
      <c r="BD28" s="23">
        <v>37181</v>
      </c>
      <c r="BE28" s="23">
        <v>37180</v>
      </c>
      <c r="BF28" s="23">
        <v>35903</v>
      </c>
      <c r="BG28" s="23">
        <v>36252</v>
      </c>
      <c r="BH28" s="23">
        <v>36619</v>
      </c>
      <c r="BI28" s="23">
        <v>35882</v>
      </c>
      <c r="BJ28" s="23">
        <v>34985</v>
      </c>
      <c r="BK28" s="23">
        <v>33309</v>
      </c>
      <c r="BL28" s="23">
        <v>31319</v>
      </c>
      <c r="BM28" s="23">
        <v>30136</v>
      </c>
      <c r="BN28" s="23">
        <v>31952</v>
      </c>
      <c r="BO28" s="23">
        <v>32205</v>
      </c>
      <c r="BP28" s="23">
        <v>32189</v>
      </c>
      <c r="BQ28" s="23">
        <v>34042</v>
      </c>
      <c r="BR28" s="23">
        <v>36215</v>
      </c>
      <c r="BS28" s="23">
        <v>37551</v>
      </c>
      <c r="BT28" s="23">
        <v>36524</v>
      </c>
      <c r="BU28" s="23">
        <v>37555</v>
      </c>
      <c r="BV28" s="23">
        <v>37745</v>
      </c>
      <c r="BW28" s="23">
        <v>37110</v>
      </c>
      <c r="BX28" s="23">
        <v>36567</v>
      </c>
      <c r="BY28" s="23">
        <v>37063</v>
      </c>
      <c r="BZ28" s="23">
        <v>36240</v>
      </c>
      <c r="CA28" s="23">
        <v>35208</v>
      </c>
      <c r="CB28" s="23">
        <v>33285</v>
      </c>
      <c r="CC28" s="23">
        <v>31720</v>
      </c>
      <c r="CD28" s="23">
        <v>29709</v>
      </c>
      <c r="CE28" s="23">
        <v>28666</v>
      </c>
      <c r="CF28" s="23">
        <v>26853</v>
      </c>
      <c r="CG28" s="23">
        <v>24920</v>
      </c>
      <c r="CH28" s="23">
        <v>23026</v>
      </c>
      <c r="CI28" s="23">
        <v>20944</v>
      </c>
      <c r="CJ28" s="23">
        <v>19325</v>
      </c>
      <c r="CK28" s="23">
        <v>17692</v>
      </c>
      <c r="CL28" s="23">
        <v>15753</v>
      </c>
      <c r="CM28" s="23">
        <v>14499</v>
      </c>
      <c r="CN28" s="23">
        <v>13040</v>
      </c>
      <c r="CO28" s="23">
        <v>11830</v>
      </c>
      <c r="CP28" s="23">
        <v>45093</v>
      </c>
    </row>
    <row r="29" spans="1:94" s="4" customFormat="1" ht="13.2" x14ac:dyDescent="0.25">
      <c r="A29" s="35" t="s">
        <v>28</v>
      </c>
      <c r="B29" s="24" t="s">
        <v>22</v>
      </c>
      <c r="C29" s="25">
        <v>246181</v>
      </c>
      <c r="D29" s="25">
        <v>2239</v>
      </c>
      <c r="E29" s="25">
        <v>2248</v>
      </c>
      <c r="F29" s="25">
        <v>2228</v>
      </c>
      <c r="G29" s="25">
        <v>2235</v>
      </c>
      <c r="H29" s="25">
        <v>2234</v>
      </c>
      <c r="I29" s="25">
        <v>2246</v>
      </c>
      <c r="J29" s="25">
        <v>2262</v>
      </c>
      <c r="K29" s="25">
        <v>2262</v>
      </c>
      <c r="L29" s="25">
        <v>2271</v>
      </c>
      <c r="M29" s="25">
        <v>2289</v>
      </c>
      <c r="N29" s="25">
        <v>2299</v>
      </c>
      <c r="O29" s="25">
        <v>2311</v>
      </c>
      <c r="P29" s="25">
        <v>2324</v>
      </c>
      <c r="Q29" s="25">
        <v>2334</v>
      </c>
      <c r="R29" s="25">
        <v>2349</v>
      </c>
      <c r="S29" s="25">
        <v>2356</v>
      </c>
      <c r="T29" s="25">
        <v>2376</v>
      </c>
      <c r="U29" s="25">
        <v>2418</v>
      </c>
      <c r="V29" s="25">
        <v>2552</v>
      </c>
      <c r="W29" s="25">
        <v>2748</v>
      </c>
      <c r="X29" s="25">
        <v>3037</v>
      </c>
      <c r="Y29" s="25">
        <v>3053</v>
      </c>
      <c r="Z29" s="25">
        <v>3162</v>
      </c>
      <c r="AA29" s="25">
        <v>3072</v>
      </c>
      <c r="AB29" s="25">
        <v>3067</v>
      </c>
      <c r="AC29" s="25">
        <v>3067</v>
      </c>
      <c r="AD29" s="25">
        <v>3093</v>
      </c>
      <c r="AE29" s="25">
        <v>3120</v>
      </c>
      <c r="AF29" s="25">
        <v>3105</v>
      </c>
      <c r="AG29" s="25">
        <v>3083</v>
      </c>
      <c r="AH29" s="25">
        <v>3007</v>
      </c>
      <c r="AI29" s="25">
        <v>2916</v>
      </c>
      <c r="AJ29" s="25">
        <v>2903</v>
      </c>
      <c r="AK29" s="25">
        <v>2831</v>
      </c>
      <c r="AL29" s="25">
        <v>2756</v>
      </c>
      <c r="AM29" s="25">
        <v>2741</v>
      </c>
      <c r="AN29" s="25">
        <v>2714</v>
      </c>
      <c r="AO29" s="25">
        <v>2784</v>
      </c>
      <c r="AP29" s="25">
        <v>2837</v>
      </c>
      <c r="AQ29" s="25">
        <v>2994</v>
      </c>
      <c r="AR29" s="25">
        <v>2993</v>
      </c>
      <c r="AS29" s="25">
        <v>3095</v>
      </c>
      <c r="AT29" s="25">
        <v>3064</v>
      </c>
      <c r="AU29" s="25">
        <v>3167</v>
      </c>
      <c r="AV29" s="25">
        <v>3161</v>
      </c>
      <c r="AW29" s="25">
        <v>3321</v>
      </c>
      <c r="AX29" s="25">
        <v>3568</v>
      </c>
      <c r="AY29" s="25">
        <v>3552</v>
      </c>
      <c r="AZ29" s="25">
        <v>3507</v>
      </c>
      <c r="BA29" s="25">
        <v>3455</v>
      </c>
      <c r="BB29" s="25">
        <v>3492</v>
      </c>
      <c r="BC29" s="25">
        <v>3368</v>
      </c>
      <c r="BD29" s="25">
        <v>3428</v>
      </c>
      <c r="BE29" s="25">
        <v>3431</v>
      </c>
      <c r="BF29" s="25">
        <v>3257</v>
      </c>
      <c r="BG29" s="25">
        <v>3361</v>
      </c>
      <c r="BH29" s="25">
        <v>3305</v>
      </c>
      <c r="BI29" s="25">
        <v>3198</v>
      </c>
      <c r="BJ29" s="25">
        <v>3144</v>
      </c>
      <c r="BK29" s="25">
        <v>2889</v>
      </c>
      <c r="BL29" s="25">
        <v>2752</v>
      </c>
      <c r="BM29" s="25">
        <v>2617</v>
      </c>
      <c r="BN29" s="25">
        <v>2745</v>
      </c>
      <c r="BO29" s="25">
        <v>2632</v>
      </c>
      <c r="BP29" s="25">
        <v>2688</v>
      </c>
      <c r="BQ29" s="25">
        <v>2800</v>
      </c>
      <c r="BR29" s="25">
        <v>2921</v>
      </c>
      <c r="BS29" s="25">
        <v>3085</v>
      </c>
      <c r="BT29" s="25">
        <v>2848</v>
      </c>
      <c r="BU29" s="25">
        <v>2992</v>
      </c>
      <c r="BV29" s="25">
        <v>2758</v>
      </c>
      <c r="BW29" s="25">
        <v>2857</v>
      </c>
      <c r="BX29" s="25">
        <v>2890</v>
      </c>
      <c r="BY29" s="25">
        <v>2928</v>
      </c>
      <c r="BZ29" s="25">
        <v>2837</v>
      </c>
      <c r="CA29" s="25">
        <v>2844</v>
      </c>
      <c r="CB29" s="25">
        <v>2637</v>
      </c>
      <c r="CC29" s="25">
        <v>2500</v>
      </c>
      <c r="CD29" s="25">
        <v>2368</v>
      </c>
      <c r="CE29" s="25">
        <v>2293</v>
      </c>
      <c r="CF29" s="25">
        <v>2181</v>
      </c>
      <c r="CG29" s="25">
        <v>2036</v>
      </c>
      <c r="CH29" s="25">
        <v>1990</v>
      </c>
      <c r="CI29" s="25">
        <v>1807</v>
      </c>
      <c r="CJ29" s="25">
        <v>1668</v>
      </c>
      <c r="CK29" s="25">
        <v>1477</v>
      </c>
      <c r="CL29" s="25">
        <v>1356</v>
      </c>
      <c r="CM29" s="25">
        <v>1229</v>
      </c>
      <c r="CN29" s="25">
        <v>1116</v>
      </c>
      <c r="CO29" s="25">
        <v>1024</v>
      </c>
      <c r="CP29" s="25">
        <v>3626</v>
      </c>
    </row>
    <row r="30" spans="1:94" s="4" customFormat="1" ht="13.2" x14ac:dyDescent="0.25">
      <c r="A30" s="35" t="s">
        <v>30</v>
      </c>
      <c r="B30" s="24" t="s">
        <v>24</v>
      </c>
      <c r="C30" s="25">
        <v>963009</v>
      </c>
      <c r="D30" s="25">
        <v>8619</v>
      </c>
      <c r="E30" s="25">
        <v>8624</v>
      </c>
      <c r="F30" s="25">
        <v>8620</v>
      </c>
      <c r="G30" s="25">
        <v>8618</v>
      </c>
      <c r="H30" s="25">
        <v>8635</v>
      </c>
      <c r="I30" s="25">
        <v>8662</v>
      </c>
      <c r="J30" s="25">
        <v>8698</v>
      </c>
      <c r="K30" s="25">
        <v>8731</v>
      </c>
      <c r="L30" s="25">
        <v>8783</v>
      </c>
      <c r="M30" s="25">
        <v>8802</v>
      </c>
      <c r="N30" s="25">
        <v>8841</v>
      </c>
      <c r="O30" s="25">
        <v>8880</v>
      </c>
      <c r="P30" s="25">
        <v>8914</v>
      </c>
      <c r="Q30" s="25">
        <v>8947</v>
      </c>
      <c r="R30" s="25">
        <v>8978</v>
      </c>
      <c r="S30" s="25">
        <v>8978</v>
      </c>
      <c r="T30" s="25">
        <v>9026</v>
      </c>
      <c r="U30" s="25">
        <v>9075</v>
      </c>
      <c r="V30" s="25">
        <v>9255</v>
      </c>
      <c r="W30" s="25">
        <v>9502</v>
      </c>
      <c r="X30" s="25">
        <v>10294</v>
      </c>
      <c r="Y30" s="25">
        <v>10816</v>
      </c>
      <c r="Z30" s="25">
        <v>11447</v>
      </c>
      <c r="AA30" s="25">
        <v>11980</v>
      </c>
      <c r="AB30" s="25">
        <v>12212</v>
      </c>
      <c r="AC30" s="25">
        <v>12524</v>
      </c>
      <c r="AD30" s="25">
        <v>12644</v>
      </c>
      <c r="AE30" s="25">
        <v>13129</v>
      </c>
      <c r="AF30" s="25">
        <v>12517</v>
      </c>
      <c r="AG30" s="25">
        <v>12778</v>
      </c>
      <c r="AH30" s="25">
        <v>12713</v>
      </c>
      <c r="AI30" s="25">
        <v>12254</v>
      </c>
      <c r="AJ30" s="25">
        <v>12049</v>
      </c>
      <c r="AK30" s="25">
        <v>11868</v>
      </c>
      <c r="AL30" s="25">
        <v>11613</v>
      </c>
      <c r="AM30" s="25">
        <v>11407</v>
      </c>
      <c r="AN30" s="25">
        <v>11353</v>
      </c>
      <c r="AO30" s="25">
        <v>11795</v>
      </c>
      <c r="AP30" s="25">
        <v>11855</v>
      </c>
      <c r="AQ30" s="25">
        <v>12641</v>
      </c>
      <c r="AR30" s="25">
        <v>12647</v>
      </c>
      <c r="AS30" s="25">
        <v>12957</v>
      </c>
      <c r="AT30" s="25">
        <v>12825</v>
      </c>
      <c r="AU30" s="25">
        <v>12797</v>
      </c>
      <c r="AV30" s="25">
        <v>13056</v>
      </c>
      <c r="AW30" s="25">
        <v>13762</v>
      </c>
      <c r="AX30" s="25">
        <v>14664</v>
      </c>
      <c r="AY30" s="25">
        <v>14161</v>
      </c>
      <c r="AZ30" s="25">
        <v>13471</v>
      </c>
      <c r="BA30" s="25">
        <v>13519</v>
      </c>
      <c r="BB30" s="25">
        <v>13380</v>
      </c>
      <c r="BC30" s="25">
        <v>12926</v>
      </c>
      <c r="BD30" s="25">
        <v>12656</v>
      </c>
      <c r="BE30" s="25">
        <v>12510</v>
      </c>
      <c r="BF30" s="25">
        <v>12103</v>
      </c>
      <c r="BG30" s="25">
        <v>12312</v>
      </c>
      <c r="BH30" s="25">
        <v>12109</v>
      </c>
      <c r="BI30" s="25">
        <v>12179</v>
      </c>
      <c r="BJ30" s="25">
        <v>11883</v>
      </c>
      <c r="BK30" s="25">
        <v>11156</v>
      </c>
      <c r="BL30" s="25">
        <v>10511</v>
      </c>
      <c r="BM30" s="25">
        <v>9713</v>
      </c>
      <c r="BN30" s="25">
        <v>10430</v>
      </c>
      <c r="BO30" s="25">
        <v>10374</v>
      </c>
      <c r="BP30" s="25">
        <v>10261</v>
      </c>
      <c r="BQ30" s="25">
        <v>10830</v>
      </c>
      <c r="BR30" s="25">
        <v>11528</v>
      </c>
      <c r="BS30" s="25">
        <v>12088</v>
      </c>
      <c r="BT30" s="25">
        <v>11919</v>
      </c>
      <c r="BU30" s="25">
        <v>12236</v>
      </c>
      <c r="BV30" s="25">
        <v>12320</v>
      </c>
      <c r="BW30" s="25">
        <v>12025</v>
      </c>
      <c r="BX30" s="25">
        <v>11749</v>
      </c>
      <c r="BY30" s="25">
        <v>11843</v>
      </c>
      <c r="BZ30" s="25">
        <v>11885</v>
      </c>
      <c r="CA30" s="25">
        <v>11245</v>
      </c>
      <c r="CB30" s="25">
        <v>10818</v>
      </c>
      <c r="CC30" s="25">
        <v>10214</v>
      </c>
      <c r="CD30" s="25">
        <v>9457</v>
      </c>
      <c r="CE30" s="25">
        <v>9141</v>
      </c>
      <c r="CF30" s="25">
        <v>8464</v>
      </c>
      <c r="CG30" s="25">
        <v>7807</v>
      </c>
      <c r="CH30" s="25">
        <v>7221</v>
      </c>
      <c r="CI30" s="25">
        <v>6469</v>
      </c>
      <c r="CJ30" s="25">
        <v>5899</v>
      </c>
      <c r="CK30" s="25">
        <v>5158</v>
      </c>
      <c r="CL30" s="25">
        <v>4565</v>
      </c>
      <c r="CM30" s="25">
        <v>4119</v>
      </c>
      <c r="CN30" s="25">
        <v>3689</v>
      </c>
      <c r="CO30" s="25">
        <v>3313</v>
      </c>
      <c r="CP30" s="25">
        <v>11568</v>
      </c>
    </row>
    <row r="31" spans="1:94" s="4" customFormat="1" ht="13.2" x14ac:dyDescent="0.25">
      <c r="A31" s="35" t="s">
        <v>29</v>
      </c>
      <c r="B31" s="24" t="s">
        <v>23</v>
      </c>
      <c r="C31" s="25">
        <v>726318</v>
      </c>
      <c r="D31" s="25">
        <v>6337</v>
      </c>
      <c r="E31" s="25">
        <v>6331</v>
      </c>
      <c r="F31" s="25">
        <v>6349</v>
      </c>
      <c r="G31" s="25">
        <v>6341</v>
      </c>
      <c r="H31" s="25">
        <v>6351</v>
      </c>
      <c r="I31" s="25">
        <v>6368</v>
      </c>
      <c r="J31" s="25">
        <v>6370</v>
      </c>
      <c r="K31" s="25">
        <v>6394</v>
      </c>
      <c r="L31" s="25">
        <v>6421</v>
      </c>
      <c r="M31" s="25">
        <v>6464</v>
      </c>
      <c r="N31" s="25">
        <v>6478</v>
      </c>
      <c r="O31" s="25">
        <v>6501</v>
      </c>
      <c r="P31" s="25">
        <v>6525</v>
      </c>
      <c r="Q31" s="25">
        <v>6520</v>
      </c>
      <c r="R31" s="25">
        <v>6500</v>
      </c>
      <c r="S31" s="25">
        <v>6484</v>
      </c>
      <c r="T31" s="25">
        <v>6501</v>
      </c>
      <c r="U31" s="25">
        <v>6513</v>
      </c>
      <c r="V31" s="25">
        <v>6568</v>
      </c>
      <c r="W31" s="25">
        <v>6955</v>
      </c>
      <c r="X31" s="25">
        <v>7665</v>
      </c>
      <c r="Y31" s="25">
        <v>8122</v>
      </c>
      <c r="Z31" s="25">
        <v>8634</v>
      </c>
      <c r="AA31" s="25">
        <v>8991</v>
      </c>
      <c r="AB31" s="25">
        <v>9140</v>
      </c>
      <c r="AC31" s="25">
        <v>9287</v>
      </c>
      <c r="AD31" s="25">
        <v>9463</v>
      </c>
      <c r="AE31" s="25">
        <v>9855</v>
      </c>
      <c r="AF31" s="25">
        <v>9531</v>
      </c>
      <c r="AG31" s="25">
        <v>9839</v>
      </c>
      <c r="AH31" s="25">
        <v>9884</v>
      </c>
      <c r="AI31" s="25">
        <v>9474</v>
      </c>
      <c r="AJ31" s="25">
        <v>9352</v>
      </c>
      <c r="AK31" s="25">
        <v>9093</v>
      </c>
      <c r="AL31" s="25">
        <v>8983</v>
      </c>
      <c r="AM31" s="25">
        <v>8765</v>
      </c>
      <c r="AN31" s="25">
        <v>8792</v>
      </c>
      <c r="AO31" s="25">
        <v>9084</v>
      </c>
      <c r="AP31" s="25">
        <v>9216</v>
      </c>
      <c r="AQ31" s="25">
        <v>9780</v>
      </c>
      <c r="AR31" s="25">
        <v>9735</v>
      </c>
      <c r="AS31" s="25">
        <v>9910</v>
      </c>
      <c r="AT31" s="25">
        <v>9814</v>
      </c>
      <c r="AU31" s="25">
        <v>9935</v>
      </c>
      <c r="AV31" s="25">
        <v>10393</v>
      </c>
      <c r="AW31" s="25">
        <v>10594</v>
      </c>
      <c r="AX31" s="25">
        <v>11120</v>
      </c>
      <c r="AY31" s="25">
        <v>11109</v>
      </c>
      <c r="AZ31" s="25">
        <v>10667</v>
      </c>
      <c r="BA31" s="25">
        <v>10465</v>
      </c>
      <c r="BB31" s="25">
        <v>10197</v>
      </c>
      <c r="BC31" s="25">
        <v>9854</v>
      </c>
      <c r="BD31" s="25">
        <v>9665</v>
      </c>
      <c r="BE31" s="25">
        <v>9560</v>
      </c>
      <c r="BF31" s="25">
        <v>9176</v>
      </c>
      <c r="BG31" s="25">
        <v>9300</v>
      </c>
      <c r="BH31" s="25">
        <v>9359</v>
      </c>
      <c r="BI31" s="25">
        <v>8934</v>
      </c>
      <c r="BJ31" s="25">
        <v>8692</v>
      </c>
      <c r="BK31" s="25">
        <v>8294</v>
      </c>
      <c r="BL31" s="25">
        <v>7660</v>
      </c>
      <c r="BM31" s="25">
        <v>7503</v>
      </c>
      <c r="BN31" s="25">
        <v>7774</v>
      </c>
      <c r="BO31" s="25">
        <v>7890</v>
      </c>
      <c r="BP31" s="25">
        <v>7840</v>
      </c>
      <c r="BQ31" s="25">
        <v>8188</v>
      </c>
      <c r="BR31" s="25">
        <v>8677</v>
      </c>
      <c r="BS31" s="25">
        <v>9003</v>
      </c>
      <c r="BT31" s="25">
        <v>8546</v>
      </c>
      <c r="BU31" s="25">
        <v>8776</v>
      </c>
      <c r="BV31" s="25">
        <v>8870</v>
      </c>
      <c r="BW31" s="25">
        <v>8733</v>
      </c>
      <c r="BX31" s="25">
        <v>8475</v>
      </c>
      <c r="BY31" s="25">
        <v>8536</v>
      </c>
      <c r="BZ31" s="25">
        <v>8350</v>
      </c>
      <c r="CA31" s="25">
        <v>8173</v>
      </c>
      <c r="CB31" s="25">
        <v>7717</v>
      </c>
      <c r="CC31" s="25">
        <v>7346</v>
      </c>
      <c r="CD31" s="25">
        <v>7048</v>
      </c>
      <c r="CE31" s="25">
        <v>6817</v>
      </c>
      <c r="CF31" s="25">
        <v>6338</v>
      </c>
      <c r="CG31" s="25">
        <v>5903</v>
      </c>
      <c r="CH31" s="25">
        <v>5292</v>
      </c>
      <c r="CI31" s="25">
        <v>4861</v>
      </c>
      <c r="CJ31" s="25">
        <v>4514</v>
      </c>
      <c r="CK31" s="25">
        <v>4183</v>
      </c>
      <c r="CL31" s="25">
        <v>3728</v>
      </c>
      <c r="CM31" s="25">
        <v>3471</v>
      </c>
      <c r="CN31" s="25">
        <v>3134</v>
      </c>
      <c r="CO31" s="25">
        <v>2843</v>
      </c>
      <c r="CP31" s="25">
        <v>11135</v>
      </c>
    </row>
    <row r="32" spans="1:94" s="4" customFormat="1" ht="13.2" x14ac:dyDescent="0.25">
      <c r="A32" s="35" t="s">
        <v>31</v>
      </c>
      <c r="B32" s="24" t="s">
        <v>25</v>
      </c>
      <c r="C32" s="25">
        <v>246997</v>
      </c>
      <c r="D32" s="25">
        <v>1859</v>
      </c>
      <c r="E32" s="25">
        <v>1873</v>
      </c>
      <c r="F32" s="25">
        <v>1900</v>
      </c>
      <c r="G32" s="25">
        <v>1921</v>
      </c>
      <c r="H32" s="25">
        <v>1944</v>
      </c>
      <c r="I32" s="25">
        <v>1958</v>
      </c>
      <c r="J32" s="25">
        <v>1982</v>
      </c>
      <c r="K32" s="25">
        <v>2011</v>
      </c>
      <c r="L32" s="25">
        <v>2039</v>
      </c>
      <c r="M32" s="25">
        <v>2065</v>
      </c>
      <c r="N32" s="25">
        <v>2085</v>
      </c>
      <c r="O32" s="25">
        <v>2112</v>
      </c>
      <c r="P32" s="25">
        <v>2143</v>
      </c>
      <c r="Q32" s="25">
        <v>2167</v>
      </c>
      <c r="R32" s="25">
        <v>2205</v>
      </c>
      <c r="S32" s="25">
        <v>2230</v>
      </c>
      <c r="T32" s="25">
        <v>2248</v>
      </c>
      <c r="U32" s="25">
        <v>2291</v>
      </c>
      <c r="V32" s="25">
        <v>2546</v>
      </c>
      <c r="W32" s="25">
        <v>2888</v>
      </c>
      <c r="X32" s="25">
        <v>3062</v>
      </c>
      <c r="Y32" s="25">
        <v>3154</v>
      </c>
      <c r="Z32" s="25">
        <v>3060</v>
      </c>
      <c r="AA32" s="25">
        <v>2952</v>
      </c>
      <c r="AB32" s="25">
        <v>2783</v>
      </c>
      <c r="AC32" s="25">
        <v>2858</v>
      </c>
      <c r="AD32" s="25">
        <v>2823</v>
      </c>
      <c r="AE32" s="25">
        <v>2794</v>
      </c>
      <c r="AF32" s="25">
        <v>2669</v>
      </c>
      <c r="AG32" s="25">
        <v>2720</v>
      </c>
      <c r="AH32" s="25">
        <v>2720</v>
      </c>
      <c r="AI32" s="25">
        <v>2566</v>
      </c>
      <c r="AJ32" s="25">
        <v>2498</v>
      </c>
      <c r="AK32" s="25">
        <v>2544</v>
      </c>
      <c r="AL32" s="25">
        <v>2487</v>
      </c>
      <c r="AM32" s="25">
        <v>2430</v>
      </c>
      <c r="AN32" s="25">
        <v>2435</v>
      </c>
      <c r="AO32" s="25">
        <v>2547</v>
      </c>
      <c r="AP32" s="25">
        <v>2625</v>
      </c>
      <c r="AQ32" s="25">
        <v>2852</v>
      </c>
      <c r="AR32" s="25">
        <v>2928</v>
      </c>
      <c r="AS32" s="25">
        <v>3031</v>
      </c>
      <c r="AT32" s="25">
        <v>3040</v>
      </c>
      <c r="AU32" s="25">
        <v>2953</v>
      </c>
      <c r="AV32" s="25">
        <v>3040</v>
      </c>
      <c r="AW32" s="25">
        <v>3253</v>
      </c>
      <c r="AX32" s="25">
        <v>3427</v>
      </c>
      <c r="AY32" s="25">
        <v>3398</v>
      </c>
      <c r="AZ32" s="25">
        <v>3236</v>
      </c>
      <c r="BA32" s="25">
        <v>3272</v>
      </c>
      <c r="BB32" s="25">
        <v>3344</v>
      </c>
      <c r="BC32" s="25">
        <v>3224</v>
      </c>
      <c r="BD32" s="25">
        <v>3096</v>
      </c>
      <c r="BE32" s="25">
        <v>3170</v>
      </c>
      <c r="BF32" s="25">
        <v>3186</v>
      </c>
      <c r="BG32" s="25">
        <v>3051</v>
      </c>
      <c r="BH32" s="25">
        <v>3168</v>
      </c>
      <c r="BI32" s="25">
        <v>3119</v>
      </c>
      <c r="BJ32" s="25">
        <v>2962</v>
      </c>
      <c r="BK32" s="25">
        <v>2829</v>
      </c>
      <c r="BL32" s="25">
        <v>2724</v>
      </c>
      <c r="BM32" s="25">
        <v>2682</v>
      </c>
      <c r="BN32" s="25">
        <v>2765</v>
      </c>
      <c r="BO32" s="25">
        <v>2825</v>
      </c>
      <c r="BP32" s="25">
        <v>2902</v>
      </c>
      <c r="BQ32" s="25">
        <v>3058</v>
      </c>
      <c r="BR32" s="25">
        <v>3285</v>
      </c>
      <c r="BS32" s="25">
        <v>3362</v>
      </c>
      <c r="BT32" s="25">
        <v>3224</v>
      </c>
      <c r="BU32" s="25">
        <v>3433</v>
      </c>
      <c r="BV32" s="25">
        <v>3512</v>
      </c>
      <c r="BW32" s="25">
        <v>3400</v>
      </c>
      <c r="BX32" s="25">
        <v>3421</v>
      </c>
      <c r="BY32" s="25">
        <v>3556</v>
      </c>
      <c r="BZ32" s="25">
        <v>3313</v>
      </c>
      <c r="CA32" s="25">
        <v>3388</v>
      </c>
      <c r="CB32" s="25">
        <v>3170</v>
      </c>
      <c r="CC32" s="25">
        <v>3070</v>
      </c>
      <c r="CD32" s="25">
        <v>2853</v>
      </c>
      <c r="CE32" s="25">
        <v>2721</v>
      </c>
      <c r="CF32" s="25">
        <v>2544</v>
      </c>
      <c r="CG32" s="25">
        <v>2403</v>
      </c>
      <c r="CH32" s="25">
        <v>2182</v>
      </c>
      <c r="CI32" s="25">
        <v>2017</v>
      </c>
      <c r="CJ32" s="25">
        <v>1879</v>
      </c>
      <c r="CK32" s="25">
        <v>1857</v>
      </c>
      <c r="CL32" s="25">
        <v>1614</v>
      </c>
      <c r="CM32" s="25">
        <v>1483</v>
      </c>
      <c r="CN32" s="25">
        <v>1383</v>
      </c>
      <c r="CO32" s="25">
        <v>1275</v>
      </c>
      <c r="CP32" s="25">
        <v>5923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9.554687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2039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5574058</v>
      </c>
      <c r="D6" s="23">
        <v>50039</v>
      </c>
      <c r="E6" s="23">
        <v>50153</v>
      </c>
      <c r="F6" s="23">
        <v>50288</v>
      </c>
      <c r="G6" s="23">
        <v>50400</v>
      </c>
      <c r="H6" s="23">
        <v>50552</v>
      </c>
      <c r="I6" s="23">
        <v>50752</v>
      </c>
      <c r="J6" s="23">
        <v>50978</v>
      </c>
      <c r="K6" s="23">
        <v>51225</v>
      </c>
      <c r="L6" s="23">
        <v>51506</v>
      </c>
      <c r="M6" s="23">
        <v>51810</v>
      </c>
      <c r="N6" s="23">
        <v>52126</v>
      </c>
      <c r="O6" s="23">
        <v>52436</v>
      </c>
      <c r="P6" s="23">
        <v>52739</v>
      </c>
      <c r="Q6" s="23">
        <v>53015</v>
      </c>
      <c r="R6" s="23">
        <v>53264</v>
      </c>
      <c r="S6" s="23">
        <v>53467</v>
      </c>
      <c r="T6" s="23">
        <v>53615</v>
      </c>
      <c r="U6" s="23">
        <v>53893</v>
      </c>
      <c r="V6" s="23">
        <v>54574</v>
      </c>
      <c r="W6" s="23">
        <v>56475</v>
      </c>
      <c r="X6" s="23">
        <v>58296</v>
      </c>
      <c r="Y6" s="23">
        <v>61539</v>
      </c>
      <c r="Z6" s="23">
        <v>63823</v>
      </c>
      <c r="AA6" s="23">
        <v>66465</v>
      </c>
      <c r="AB6" s="23">
        <v>67544</v>
      </c>
      <c r="AC6" s="23">
        <v>67986</v>
      </c>
      <c r="AD6" s="23">
        <v>69177</v>
      </c>
      <c r="AE6" s="23">
        <v>70799</v>
      </c>
      <c r="AF6" s="23">
        <v>72651</v>
      </c>
      <c r="AG6" s="23">
        <v>69827</v>
      </c>
      <c r="AH6" s="23">
        <v>71538</v>
      </c>
      <c r="AI6" s="23">
        <v>71310</v>
      </c>
      <c r="AJ6" s="23">
        <v>68995</v>
      </c>
      <c r="AK6" s="23">
        <v>67868</v>
      </c>
      <c r="AL6" s="23">
        <v>67456</v>
      </c>
      <c r="AM6" s="23">
        <v>66302</v>
      </c>
      <c r="AN6" s="23">
        <v>64662</v>
      </c>
      <c r="AO6" s="23">
        <v>64414</v>
      </c>
      <c r="AP6" s="23">
        <v>66789</v>
      </c>
      <c r="AQ6" s="23">
        <v>68633</v>
      </c>
      <c r="AR6" s="23">
        <v>72534</v>
      </c>
      <c r="AS6" s="23">
        <v>73090</v>
      </c>
      <c r="AT6" s="23">
        <v>74678</v>
      </c>
      <c r="AU6" s="23">
        <v>74462</v>
      </c>
      <c r="AV6" s="23">
        <v>74671</v>
      </c>
      <c r="AW6" s="23">
        <v>76238</v>
      </c>
      <c r="AX6" s="23">
        <v>77585</v>
      </c>
      <c r="AY6" s="23">
        <v>81549</v>
      </c>
      <c r="AZ6" s="23">
        <v>81113</v>
      </c>
      <c r="BA6" s="23">
        <v>77832</v>
      </c>
      <c r="BB6" s="23">
        <v>76903</v>
      </c>
      <c r="BC6" s="23">
        <v>76690</v>
      </c>
      <c r="BD6" s="23">
        <v>73930</v>
      </c>
      <c r="BE6" s="23">
        <v>72889</v>
      </c>
      <c r="BF6" s="23">
        <v>71905</v>
      </c>
      <c r="BG6" s="23">
        <v>69419</v>
      </c>
      <c r="BH6" s="23">
        <v>69854</v>
      </c>
      <c r="BI6" s="23">
        <v>70282</v>
      </c>
      <c r="BJ6" s="23">
        <v>69258</v>
      </c>
      <c r="BK6" s="23">
        <v>67624</v>
      </c>
      <c r="BL6" s="23">
        <v>64967</v>
      </c>
      <c r="BM6" s="23">
        <v>60016</v>
      </c>
      <c r="BN6" s="23">
        <v>58585</v>
      </c>
      <c r="BO6" s="23">
        <v>61247</v>
      </c>
      <c r="BP6" s="23">
        <v>61126</v>
      </c>
      <c r="BQ6" s="23">
        <v>61637</v>
      </c>
      <c r="BR6" s="23">
        <v>64856</v>
      </c>
      <c r="BS6" s="23">
        <v>68058</v>
      </c>
      <c r="BT6" s="23">
        <v>69908</v>
      </c>
      <c r="BU6" s="23">
        <v>68043</v>
      </c>
      <c r="BV6" s="23">
        <v>69790</v>
      </c>
      <c r="BW6" s="23">
        <v>69900</v>
      </c>
      <c r="BX6" s="23">
        <v>69182</v>
      </c>
      <c r="BY6" s="23">
        <v>67349</v>
      </c>
      <c r="BZ6" s="23">
        <v>68210</v>
      </c>
      <c r="CA6" s="23">
        <v>65773</v>
      </c>
      <c r="CB6" s="23">
        <v>63778</v>
      </c>
      <c r="CC6" s="23">
        <v>60384</v>
      </c>
      <c r="CD6" s="23">
        <v>56973</v>
      </c>
      <c r="CE6" s="23">
        <v>53050</v>
      </c>
      <c r="CF6" s="23">
        <v>50352</v>
      </c>
      <c r="CG6" s="23">
        <v>46756</v>
      </c>
      <c r="CH6" s="23">
        <v>43037</v>
      </c>
      <c r="CI6" s="23">
        <v>39241</v>
      </c>
      <c r="CJ6" s="23">
        <v>35046</v>
      </c>
      <c r="CK6" s="23">
        <v>31992</v>
      </c>
      <c r="CL6" s="23">
        <v>28679</v>
      </c>
      <c r="CM6" s="23">
        <v>25009</v>
      </c>
      <c r="CN6" s="23">
        <v>22476</v>
      </c>
      <c r="CO6" s="23">
        <v>19847</v>
      </c>
      <c r="CP6" s="23">
        <v>76904</v>
      </c>
    </row>
    <row r="7" spans="1:255" s="4" customFormat="1" ht="13.2" x14ac:dyDescent="0.25">
      <c r="A7" s="35" t="s">
        <v>28</v>
      </c>
      <c r="B7" s="24" t="s">
        <v>22</v>
      </c>
      <c r="C7" s="25">
        <v>497085</v>
      </c>
      <c r="D7" s="25">
        <v>4605</v>
      </c>
      <c r="E7" s="25">
        <v>4601</v>
      </c>
      <c r="F7" s="25">
        <v>4577</v>
      </c>
      <c r="G7" s="25">
        <v>4581</v>
      </c>
      <c r="H7" s="25">
        <v>4571</v>
      </c>
      <c r="I7" s="25">
        <v>4589</v>
      </c>
      <c r="J7" s="25">
        <v>4598</v>
      </c>
      <c r="K7" s="25">
        <v>4611</v>
      </c>
      <c r="L7" s="25">
        <v>4634</v>
      </c>
      <c r="M7" s="25">
        <v>4654</v>
      </c>
      <c r="N7" s="25">
        <v>4684</v>
      </c>
      <c r="O7" s="25">
        <v>4701</v>
      </c>
      <c r="P7" s="25">
        <v>4736</v>
      </c>
      <c r="Q7" s="25">
        <v>4763</v>
      </c>
      <c r="R7" s="25">
        <v>4796</v>
      </c>
      <c r="S7" s="25">
        <v>4834</v>
      </c>
      <c r="T7" s="25">
        <v>4861</v>
      </c>
      <c r="U7" s="25">
        <v>4928</v>
      </c>
      <c r="V7" s="25">
        <v>5120</v>
      </c>
      <c r="W7" s="25">
        <v>5474</v>
      </c>
      <c r="X7" s="25">
        <v>5769</v>
      </c>
      <c r="Y7" s="25">
        <v>6049</v>
      </c>
      <c r="Z7" s="25">
        <v>6096</v>
      </c>
      <c r="AA7" s="25">
        <v>6379</v>
      </c>
      <c r="AB7" s="25">
        <v>6297</v>
      </c>
      <c r="AC7" s="25">
        <v>6392</v>
      </c>
      <c r="AD7" s="25">
        <v>6451</v>
      </c>
      <c r="AE7" s="25">
        <v>6535</v>
      </c>
      <c r="AF7" s="25">
        <v>6734</v>
      </c>
      <c r="AG7" s="25">
        <v>6635</v>
      </c>
      <c r="AH7" s="25">
        <v>6632</v>
      </c>
      <c r="AI7" s="25">
        <v>6590</v>
      </c>
      <c r="AJ7" s="25">
        <v>6335</v>
      </c>
      <c r="AK7" s="25">
        <v>6262</v>
      </c>
      <c r="AL7" s="25">
        <v>6125</v>
      </c>
      <c r="AM7" s="25">
        <v>6042</v>
      </c>
      <c r="AN7" s="25">
        <v>5939</v>
      </c>
      <c r="AO7" s="25">
        <v>5879</v>
      </c>
      <c r="AP7" s="25">
        <v>6041</v>
      </c>
      <c r="AQ7" s="25">
        <v>6242</v>
      </c>
      <c r="AR7" s="25">
        <v>6416</v>
      </c>
      <c r="AS7" s="25">
        <v>6516</v>
      </c>
      <c r="AT7" s="25">
        <v>6639</v>
      </c>
      <c r="AU7" s="25">
        <v>6606</v>
      </c>
      <c r="AV7" s="25">
        <v>6662</v>
      </c>
      <c r="AW7" s="25">
        <v>6643</v>
      </c>
      <c r="AX7" s="25">
        <v>6848</v>
      </c>
      <c r="AY7" s="25">
        <v>7332</v>
      </c>
      <c r="AZ7" s="25">
        <v>7477</v>
      </c>
      <c r="BA7" s="25">
        <v>7267</v>
      </c>
      <c r="BB7" s="25">
        <v>7196</v>
      </c>
      <c r="BC7" s="25">
        <v>7087</v>
      </c>
      <c r="BD7" s="25">
        <v>6926</v>
      </c>
      <c r="BE7" s="25">
        <v>6831</v>
      </c>
      <c r="BF7" s="25">
        <v>6777</v>
      </c>
      <c r="BG7" s="25">
        <v>6422</v>
      </c>
      <c r="BH7" s="25">
        <v>6585</v>
      </c>
      <c r="BI7" s="25">
        <v>6509</v>
      </c>
      <c r="BJ7" s="25">
        <v>6404</v>
      </c>
      <c r="BK7" s="25">
        <v>6154</v>
      </c>
      <c r="BL7" s="25">
        <v>5799</v>
      </c>
      <c r="BM7" s="25">
        <v>5424</v>
      </c>
      <c r="BN7" s="25">
        <v>5313</v>
      </c>
      <c r="BO7" s="25">
        <v>5398</v>
      </c>
      <c r="BP7" s="25">
        <v>5219</v>
      </c>
      <c r="BQ7" s="25">
        <v>5327</v>
      </c>
      <c r="BR7" s="25">
        <v>5591</v>
      </c>
      <c r="BS7" s="25">
        <v>5638</v>
      </c>
      <c r="BT7" s="25">
        <v>5796</v>
      </c>
      <c r="BU7" s="25">
        <v>5408</v>
      </c>
      <c r="BV7" s="25">
        <v>5625</v>
      </c>
      <c r="BW7" s="25">
        <v>5385</v>
      </c>
      <c r="BX7" s="25">
        <v>5473</v>
      </c>
      <c r="BY7" s="25">
        <v>5338</v>
      </c>
      <c r="BZ7" s="25">
        <v>5481</v>
      </c>
      <c r="CA7" s="25">
        <v>5229</v>
      </c>
      <c r="CB7" s="25">
        <v>5233</v>
      </c>
      <c r="CC7" s="25">
        <v>4900</v>
      </c>
      <c r="CD7" s="25">
        <v>4531</v>
      </c>
      <c r="CE7" s="25">
        <v>4287</v>
      </c>
      <c r="CF7" s="25">
        <v>4074</v>
      </c>
      <c r="CG7" s="25">
        <v>3916</v>
      </c>
      <c r="CH7" s="25">
        <v>3573</v>
      </c>
      <c r="CI7" s="25">
        <v>3405</v>
      </c>
      <c r="CJ7" s="25">
        <v>3053</v>
      </c>
      <c r="CK7" s="25">
        <v>2798</v>
      </c>
      <c r="CL7" s="25">
        <v>2379</v>
      </c>
      <c r="CM7" s="25">
        <v>2158</v>
      </c>
      <c r="CN7" s="25">
        <v>1916</v>
      </c>
      <c r="CO7" s="25">
        <v>1689</v>
      </c>
      <c r="CP7" s="25">
        <v>6090</v>
      </c>
    </row>
    <row r="8" spans="1:255" s="4" customFormat="1" ht="13.2" x14ac:dyDescent="0.25">
      <c r="A8" s="35" t="s">
        <v>30</v>
      </c>
      <c r="B8" s="24" t="s">
        <v>24</v>
      </c>
      <c r="C8" s="25">
        <v>1881643</v>
      </c>
      <c r="D8" s="25">
        <v>17723</v>
      </c>
      <c r="E8" s="25">
        <v>17704</v>
      </c>
      <c r="F8" s="25">
        <v>17685</v>
      </c>
      <c r="G8" s="25">
        <v>17673</v>
      </c>
      <c r="H8" s="25">
        <v>17679</v>
      </c>
      <c r="I8" s="25">
        <v>17720</v>
      </c>
      <c r="J8" s="25">
        <v>17794</v>
      </c>
      <c r="K8" s="25">
        <v>17835</v>
      </c>
      <c r="L8" s="25">
        <v>17915</v>
      </c>
      <c r="M8" s="25">
        <v>17978</v>
      </c>
      <c r="N8" s="25">
        <v>18052</v>
      </c>
      <c r="O8" s="25">
        <v>18129</v>
      </c>
      <c r="P8" s="25">
        <v>18211</v>
      </c>
      <c r="Q8" s="25">
        <v>18301</v>
      </c>
      <c r="R8" s="25">
        <v>18353</v>
      </c>
      <c r="S8" s="25">
        <v>18411</v>
      </c>
      <c r="T8" s="25">
        <v>18435</v>
      </c>
      <c r="U8" s="25">
        <v>18483</v>
      </c>
      <c r="V8" s="25">
        <v>18793</v>
      </c>
      <c r="W8" s="25">
        <v>19413</v>
      </c>
      <c r="X8" s="25">
        <v>19912</v>
      </c>
      <c r="Y8" s="25">
        <v>21290</v>
      </c>
      <c r="Z8" s="25">
        <v>22512</v>
      </c>
      <c r="AA8" s="25">
        <v>23620</v>
      </c>
      <c r="AB8" s="25">
        <v>24295</v>
      </c>
      <c r="AC8" s="25">
        <v>24636</v>
      </c>
      <c r="AD8" s="25">
        <v>25232</v>
      </c>
      <c r="AE8" s="25">
        <v>25763</v>
      </c>
      <c r="AF8" s="25">
        <v>26374</v>
      </c>
      <c r="AG8" s="25">
        <v>25105</v>
      </c>
      <c r="AH8" s="25">
        <v>25643</v>
      </c>
      <c r="AI8" s="25">
        <v>25654</v>
      </c>
      <c r="AJ8" s="25">
        <v>24735</v>
      </c>
      <c r="AK8" s="25">
        <v>24313</v>
      </c>
      <c r="AL8" s="25">
        <v>24143</v>
      </c>
      <c r="AM8" s="25">
        <v>23705</v>
      </c>
      <c r="AN8" s="25">
        <v>22967</v>
      </c>
      <c r="AO8" s="25">
        <v>22827</v>
      </c>
      <c r="AP8" s="25">
        <v>23709</v>
      </c>
      <c r="AQ8" s="25">
        <v>24229</v>
      </c>
      <c r="AR8" s="25">
        <v>25552</v>
      </c>
      <c r="AS8" s="25">
        <v>25711</v>
      </c>
      <c r="AT8" s="25">
        <v>26401</v>
      </c>
      <c r="AU8" s="25">
        <v>26168</v>
      </c>
      <c r="AV8" s="25">
        <v>25961</v>
      </c>
      <c r="AW8" s="25">
        <v>26461</v>
      </c>
      <c r="AX8" s="25">
        <v>27218</v>
      </c>
      <c r="AY8" s="25">
        <v>28968</v>
      </c>
      <c r="AZ8" s="25">
        <v>28262</v>
      </c>
      <c r="BA8" s="25">
        <v>26912</v>
      </c>
      <c r="BB8" s="25">
        <v>26495</v>
      </c>
      <c r="BC8" s="25">
        <v>26299</v>
      </c>
      <c r="BD8" s="25">
        <v>25107</v>
      </c>
      <c r="BE8" s="25">
        <v>24929</v>
      </c>
      <c r="BF8" s="25">
        <v>24337</v>
      </c>
      <c r="BG8" s="25">
        <v>23324</v>
      </c>
      <c r="BH8" s="25">
        <v>23670</v>
      </c>
      <c r="BI8" s="25">
        <v>23391</v>
      </c>
      <c r="BJ8" s="25">
        <v>23485</v>
      </c>
      <c r="BK8" s="25">
        <v>22655</v>
      </c>
      <c r="BL8" s="25">
        <v>21440</v>
      </c>
      <c r="BM8" s="25">
        <v>19763</v>
      </c>
      <c r="BN8" s="25">
        <v>18637</v>
      </c>
      <c r="BO8" s="25">
        <v>19714</v>
      </c>
      <c r="BP8" s="25">
        <v>19478</v>
      </c>
      <c r="BQ8" s="25">
        <v>19395</v>
      </c>
      <c r="BR8" s="25">
        <v>20355</v>
      </c>
      <c r="BS8" s="25">
        <v>21414</v>
      </c>
      <c r="BT8" s="25">
        <v>22053</v>
      </c>
      <c r="BU8" s="25">
        <v>21728</v>
      </c>
      <c r="BV8" s="25">
        <v>22261</v>
      </c>
      <c r="BW8" s="25">
        <v>22226</v>
      </c>
      <c r="BX8" s="25">
        <v>21872</v>
      </c>
      <c r="BY8" s="25">
        <v>21216</v>
      </c>
      <c r="BZ8" s="25">
        <v>21328</v>
      </c>
      <c r="CA8" s="25">
        <v>20817</v>
      </c>
      <c r="CB8" s="25">
        <v>19852</v>
      </c>
      <c r="CC8" s="25">
        <v>19117</v>
      </c>
      <c r="CD8" s="25">
        <v>17874</v>
      </c>
      <c r="CE8" s="25">
        <v>16360</v>
      </c>
      <c r="CF8" s="25">
        <v>15591</v>
      </c>
      <c r="CG8" s="25">
        <v>14277</v>
      </c>
      <c r="CH8" s="25">
        <v>13052</v>
      </c>
      <c r="CI8" s="25">
        <v>11971</v>
      </c>
      <c r="CJ8" s="25">
        <v>10501</v>
      </c>
      <c r="CK8" s="25">
        <v>9388</v>
      </c>
      <c r="CL8" s="25">
        <v>8221</v>
      </c>
      <c r="CM8" s="25">
        <v>7026</v>
      </c>
      <c r="CN8" s="25">
        <v>6210</v>
      </c>
      <c r="CO8" s="25">
        <v>5407</v>
      </c>
      <c r="CP8" s="25">
        <v>18842</v>
      </c>
    </row>
    <row r="9" spans="1:255" s="4" customFormat="1" ht="13.2" x14ac:dyDescent="0.25">
      <c r="A9" s="35" t="s">
        <v>29</v>
      </c>
      <c r="B9" s="24" t="s">
        <v>23</v>
      </c>
      <c r="C9" s="25">
        <v>1423499</v>
      </c>
      <c r="D9" s="25">
        <v>13064</v>
      </c>
      <c r="E9" s="25">
        <v>13048</v>
      </c>
      <c r="F9" s="25">
        <v>13053</v>
      </c>
      <c r="G9" s="25">
        <v>13044</v>
      </c>
      <c r="H9" s="25">
        <v>13049</v>
      </c>
      <c r="I9" s="25">
        <v>13096</v>
      </c>
      <c r="J9" s="25">
        <v>13096</v>
      </c>
      <c r="K9" s="25">
        <v>13139</v>
      </c>
      <c r="L9" s="25">
        <v>13191</v>
      </c>
      <c r="M9" s="25">
        <v>13249</v>
      </c>
      <c r="N9" s="25">
        <v>13306</v>
      </c>
      <c r="O9" s="25">
        <v>13348</v>
      </c>
      <c r="P9" s="25">
        <v>13422</v>
      </c>
      <c r="Q9" s="25">
        <v>13432</v>
      </c>
      <c r="R9" s="25">
        <v>13449</v>
      </c>
      <c r="S9" s="25">
        <v>13444</v>
      </c>
      <c r="T9" s="25">
        <v>13436</v>
      </c>
      <c r="U9" s="25">
        <v>13464</v>
      </c>
      <c r="V9" s="25">
        <v>13550</v>
      </c>
      <c r="W9" s="25">
        <v>14222</v>
      </c>
      <c r="X9" s="25">
        <v>14906</v>
      </c>
      <c r="Y9" s="25">
        <v>15956</v>
      </c>
      <c r="Z9" s="25">
        <v>16632</v>
      </c>
      <c r="AA9" s="25">
        <v>17479</v>
      </c>
      <c r="AB9" s="25">
        <v>17952</v>
      </c>
      <c r="AC9" s="25">
        <v>18264</v>
      </c>
      <c r="AD9" s="25">
        <v>18635</v>
      </c>
      <c r="AE9" s="25">
        <v>19110</v>
      </c>
      <c r="AF9" s="25">
        <v>19893</v>
      </c>
      <c r="AG9" s="25">
        <v>19157</v>
      </c>
      <c r="AH9" s="25">
        <v>19722</v>
      </c>
      <c r="AI9" s="25">
        <v>19658</v>
      </c>
      <c r="AJ9" s="25">
        <v>18965</v>
      </c>
      <c r="AK9" s="25">
        <v>18705</v>
      </c>
      <c r="AL9" s="25">
        <v>18450</v>
      </c>
      <c r="AM9" s="25">
        <v>18134</v>
      </c>
      <c r="AN9" s="25">
        <v>17576</v>
      </c>
      <c r="AO9" s="25">
        <v>17555</v>
      </c>
      <c r="AP9" s="25">
        <v>18043</v>
      </c>
      <c r="AQ9" s="25">
        <v>18455</v>
      </c>
      <c r="AR9" s="25">
        <v>19514</v>
      </c>
      <c r="AS9" s="25">
        <v>19299</v>
      </c>
      <c r="AT9" s="25">
        <v>19702</v>
      </c>
      <c r="AU9" s="25">
        <v>19721</v>
      </c>
      <c r="AV9" s="25">
        <v>19692</v>
      </c>
      <c r="AW9" s="25">
        <v>20298</v>
      </c>
      <c r="AX9" s="25">
        <v>20580</v>
      </c>
      <c r="AY9" s="25">
        <v>21463</v>
      </c>
      <c r="AZ9" s="25">
        <v>21578</v>
      </c>
      <c r="BA9" s="25">
        <v>20693</v>
      </c>
      <c r="BB9" s="25">
        <v>20345</v>
      </c>
      <c r="BC9" s="25">
        <v>19954</v>
      </c>
      <c r="BD9" s="25">
        <v>19053</v>
      </c>
      <c r="BE9" s="25">
        <v>18725</v>
      </c>
      <c r="BF9" s="25">
        <v>18301</v>
      </c>
      <c r="BG9" s="25">
        <v>17675</v>
      </c>
      <c r="BH9" s="25">
        <v>17830</v>
      </c>
      <c r="BI9" s="25">
        <v>17697</v>
      </c>
      <c r="BJ9" s="25">
        <v>17058</v>
      </c>
      <c r="BK9" s="25">
        <v>16821</v>
      </c>
      <c r="BL9" s="25">
        <v>16247</v>
      </c>
      <c r="BM9" s="25">
        <v>14817</v>
      </c>
      <c r="BN9" s="25">
        <v>14699</v>
      </c>
      <c r="BO9" s="25">
        <v>15127</v>
      </c>
      <c r="BP9" s="25">
        <v>15120</v>
      </c>
      <c r="BQ9" s="25">
        <v>15314</v>
      </c>
      <c r="BR9" s="25">
        <v>15802</v>
      </c>
      <c r="BS9" s="25">
        <v>16537</v>
      </c>
      <c r="BT9" s="25">
        <v>16870</v>
      </c>
      <c r="BU9" s="25">
        <v>16085</v>
      </c>
      <c r="BV9" s="25">
        <v>16437</v>
      </c>
      <c r="BW9" s="25">
        <v>16651</v>
      </c>
      <c r="BX9" s="25">
        <v>16451</v>
      </c>
      <c r="BY9" s="25">
        <v>15723</v>
      </c>
      <c r="BZ9" s="25">
        <v>15999</v>
      </c>
      <c r="CA9" s="25">
        <v>15269</v>
      </c>
      <c r="CB9" s="25">
        <v>14979</v>
      </c>
      <c r="CC9" s="25">
        <v>14067</v>
      </c>
      <c r="CD9" s="25">
        <v>13389</v>
      </c>
      <c r="CE9" s="25">
        <v>12666</v>
      </c>
      <c r="CF9" s="25">
        <v>11959</v>
      </c>
      <c r="CG9" s="25">
        <v>11045</v>
      </c>
      <c r="CH9" s="25">
        <v>10232</v>
      </c>
      <c r="CI9" s="25">
        <v>9174</v>
      </c>
      <c r="CJ9" s="25">
        <v>8200</v>
      </c>
      <c r="CK9" s="25">
        <v>7560</v>
      </c>
      <c r="CL9" s="25">
        <v>6729</v>
      </c>
      <c r="CM9" s="25">
        <v>5956</v>
      </c>
      <c r="CN9" s="25">
        <v>5373</v>
      </c>
      <c r="CO9" s="25">
        <v>4751</v>
      </c>
      <c r="CP9" s="25">
        <v>18923</v>
      </c>
    </row>
    <row r="10" spans="1:255" s="4" customFormat="1" ht="13.2" x14ac:dyDescent="0.25">
      <c r="A10" s="36" t="s">
        <v>31</v>
      </c>
      <c r="B10" s="26" t="s">
        <v>25</v>
      </c>
      <c r="C10" s="27">
        <v>485616</v>
      </c>
      <c r="D10" s="27">
        <v>3826</v>
      </c>
      <c r="E10" s="27">
        <v>3862</v>
      </c>
      <c r="F10" s="27">
        <v>3903</v>
      </c>
      <c r="G10" s="27">
        <v>3933</v>
      </c>
      <c r="H10" s="25">
        <v>3967</v>
      </c>
      <c r="I10" s="25">
        <v>3987</v>
      </c>
      <c r="J10" s="25">
        <v>4027</v>
      </c>
      <c r="K10" s="25">
        <v>4087</v>
      </c>
      <c r="L10" s="25">
        <v>4126</v>
      </c>
      <c r="M10" s="25">
        <v>4192</v>
      </c>
      <c r="N10" s="25">
        <v>4242</v>
      </c>
      <c r="O10" s="25">
        <v>4303</v>
      </c>
      <c r="P10" s="25">
        <v>4349</v>
      </c>
      <c r="Q10" s="25">
        <v>4414</v>
      </c>
      <c r="R10" s="25">
        <v>4467</v>
      </c>
      <c r="S10" s="25">
        <v>4520</v>
      </c>
      <c r="T10" s="25">
        <v>4567</v>
      </c>
      <c r="U10" s="25">
        <v>4635</v>
      </c>
      <c r="V10" s="25">
        <v>5093</v>
      </c>
      <c r="W10" s="25">
        <v>5754</v>
      </c>
      <c r="X10" s="25">
        <v>6016</v>
      </c>
      <c r="Y10" s="25">
        <v>6204</v>
      </c>
      <c r="Z10" s="25">
        <v>6242</v>
      </c>
      <c r="AA10" s="25">
        <v>6093</v>
      </c>
      <c r="AB10" s="25">
        <v>6060</v>
      </c>
      <c r="AC10" s="25">
        <v>5888</v>
      </c>
      <c r="AD10" s="25">
        <v>5868</v>
      </c>
      <c r="AE10" s="25">
        <v>5899</v>
      </c>
      <c r="AF10" s="25">
        <v>5843</v>
      </c>
      <c r="AG10" s="25">
        <v>5615</v>
      </c>
      <c r="AH10" s="25">
        <v>5712</v>
      </c>
      <c r="AI10" s="25">
        <v>5649</v>
      </c>
      <c r="AJ10" s="25">
        <v>5358</v>
      </c>
      <c r="AK10" s="25">
        <v>5199</v>
      </c>
      <c r="AL10" s="25">
        <v>5334</v>
      </c>
      <c r="AM10" s="25">
        <v>5188</v>
      </c>
      <c r="AN10" s="25">
        <v>5098</v>
      </c>
      <c r="AO10" s="25">
        <v>5070</v>
      </c>
      <c r="AP10" s="25">
        <v>5306</v>
      </c>
      <c r="AQ10" s="25">
        <v>5483</v>
      </c>
      <c r="AR10" s="25">
        <v>5824</v>
      </c>
      <c r="AS10" s="25">
        <v>6000</v>
      </c>
      <c r="AT10" s="25">
        <v>6150</v>
      </c>
      <c r="AU10" s="25">
        <v>6094</v>
      </c>
      <c r="AV10" s="25">
        <v>5972</v>
      </c>
      <c r="AW10" s="25">
        <v>6174</v>
      </c>
      <c r="AX10" s="25">
        <v>6446</v>
      </c>
      <c r="AY10" s="25">
        <v>6777</v>
      </c>
      <c r="AZ10" s="25">
        <v>6792</v>
      </c>
      <c r="BA10" s="25">
        <v>6424</v>
      </c>
      <c r="BB10" s="25">
        <v>6365</v>
      </c>
      <c r="BC10" s="25">
        <v>6456</v>
      </c>
      <c r="BD10" s="25">
        <v>6207</v>
      </c>
      <c r="BE10" s="25">
        <v>6063</v>
      </c>
      <c r="BF10" s="25">
        <v>6153</v>
      </c>
      <c r="BG10" s="25">
        <v>6082</v>
      </c>
      <c r="BH10" s="25">
        <v>5979</v>
      </c>
      <c r="BI10" s="25">
        <v>6163</v>
      </c>
      <c r="BJ10" s="25">
        <v>6002</v>
      </c>
      <c r="BK10" s="25">
        <v>5761</v>
      </c>
      <c r="BL10" s="25">
        <v>5624</v>
      </c>
      <c r="BM10" s="25">
        <v>5224</v>
      </c>
      <c r="BN10" s="25">
        <v>5233</v>
      </c>
      <c r="BO10" s="25">
        <v>5356</v>
      </c>
      <c r="BP10" s="25">
        <v>5333</v>
      </c>
      <c r="BQ10" s="25">
        <v>5456</v>
      </c>
      <c r="BR10" s="25">
        <v>5802</v>
      </c>
      <c r="BS10" s="25">
        <v>6145</v>
      </c>
      <c r="BT10" s="25">
        <v>6350</v>
      </c>
      <c r="BU10" s="25">
        <v>6175</v>
      </c>
      <c r="BV10" s="25">
        <v>6495</v>
      </c>
      <c r="BW10" s="25">
        <v>6435</v>
      </c>
      <c r="BX10" s="25">
        <v>6395</v>
      </c>
      <c r="BY10" s="25">
        <v>6421</v>
      </c>
      <c r="BZ10" s="25">
        <v>6523</v>
      </c>
      <c r="CA10" s="25">
        <v>6205</v>
      </c>
      <c r="CB10" s="25">
        <v>6241</v>
      </c>
      <c r="CC10" s="25">
        <v>5829</v>
      </c>
      <c r="CD10" s="25">
        <v>5493</v>
      </c>
      <c r="CE10" s="25">
        <v>5152</v>
      </c>
      <c r="CF10" s="25">
        <v>4888</v>
      </c>
      <c r="CG10" s="25">
        <v>4608</v>
      </c>
      <c r="CH10" s="25">
        <v>4254</v>
      </c>
      <c r="CI10" s="25">
        <v>3773</v>
      </c>
      <c r="CJ10" s="25">
        <v>3475</v>
      </c>
      <c r="CK10" s="25">
        <v>3195</v>
      </c>
      <c r="CL10" s="25">
        <v>3088</v>
      </c>
      <c r="CM10" s="25">
        <v>2620</v>
      </c>
      <c r="CN10" s="25">
        <v>2375</v>
      </c>
      <c r="CO10" s="25">
        <v>2164</v>
      </c>
      <c r="CP10" s="25">
        <v>10026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181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2733772</v>
      </c>
      <c r="D17" s="23">
        <v>25627</v>
      </c>
      <c r="E17" s="23">
        <v>25684</v>
      </c>
      <c r="F17" s="23">
        <v>25757</v>
      </c>
      <c r="G17" s="23">
        <v>25820</v>
      </c>
      <c r="H17" s="23">
        <v>25903</v>
      </c>
      <c r="I17" s="23">
        <v>26011</v>
      </c>
      <c r="J17" s="23">
        <v>26132</v>
      </c>
      <c r="K17" s="23">
        <v>26255</v>
      </c>
      <c r="L17" s="23">
        <v>26390</v>
      </c>
      <c r="M17" s="23">
        <v>26547</v>
      </c>
      <c r="N17" s="23">
        <v>26721</v>
      </c>
      <c r="O17" s="23">
        <v>26880</v>
      </c>
      <c r="P17" s="23">
        <v>27031</v>
      </c>
      <c r="Q17" s="23">
        <v>27181</v>
      </c>
      <c r="R17" s="23">
        <v>27310</v>
      </c>
      <c r="S17" s="23">
        <v>27418</v>
      </c>
      <c r="T17" s="23">
        <v>27502</v>
      </c>
      <c r="U17" s="23">
        <v>27661</v>
      </c>
      <c r="V17" s="23">
        <v>27981</v>
      </c>
      <c r="W17" s="23">
        <v>28780</v>
      </c>
      <c r="X17" s="23">
        <v>29489</v>
      </c>
      <c r="Y17" s="23">
        <v>31089</v>
      </c>
      <c r="Z17" s="23">
        <v>32448</v>
      </c>
      <c r="AA17" s="23">
        <v>33924</v>
      </c>
      <c r="AB17" s="23">
        <v>34306</v>
      </c>
      <c r="AC17" s="23">
        <v>34663</v>
      </c>
      <c r="AD17" s="23">
        <v>35118</v>
      </c>
      <c r="AE17" s="23">
        <v>36140</v>
      </c>
      <c r="AF17" s="23">
        <v>36896</v>
      </c>
      <c r="AG17" s="23">
        <v>35280</v>
      </c>
      <c r="AH17" s="23">
        <v>36125</v>
      </c>
      <c r="AI17" s="23">
        <v>35991</v>
      </c>
      <c r="AJ17" s="23">
        <v>34988</v>
      </c>
      <c r="AK17" s="23">
        <v>34292</v>
      </c>
      <c r="AL17" s="23">
        <v>34374</v>
      </c>
      <c r="AM17" s="23">
        <v>33763</v>
      </c>
      <c r="AN17" s="23">
        <v>32693</v>
      </c>
      <c r="AO17" s="23">
        <v>32543</v>
      </c>
      <c r="AP17" s="23">
        <v>33677</v>
      </c>
      <c r="AQ17" s="23">
        <v>35037</v>
      </c>
      <c r="AR17" s="23">
        <v>36711</v>
      </c>
      <c r="AS17" s="23">
        <v>37103</v>
      </c>
      <c r="AT17" s="23">
        <v>37927</v>
      </c>
      <c r="AU17" s="23">
        <v>37894</v>
      </c>
      <c r="AV17" s="23">
        <v>37710</v>
      </c>
      <c r="AW17" s="23">
        <v>38204</v>
      </c>
      <c r="AX17" s="23">
        <v>38267</v>
      </c>
      <c r="AY17" s="23">
        <v>40165</v>
      </c>
      <c r="AZ17" s="23">
        <v>40252</v>
      </c>
      <c r="BA17" s="23">
        <v>38545</v>
      </c>
      <c r="BB17" s="23">
        <v>37866</v>
      </c>
      <c r="BC17" s="23">
        <v>37615</v>
      </c>
      <c r="BD17" s="23">
        <v>36003</v>
      </c>
      <c r="BE17" s="23">
        <v>35754</v>
      </c>
      <c r="BF17" s="23">
        <v>34766</v>
      </c>
      <c r="BG17" s="23">
        <v>33549</v>
      </c>
      <c r="BH17" s="23">
        <v>33648</v>
      </c>
      <c r="BI17" s="23">
        <v>33739</v>
      </c>
      <c r="BJ17" s="23">
        <v>33465</v>
      </c>
      <c r="BK17" s="23">
        <v>32734</v>
      </c>
      <c r="BL17" s="23">
        <v>31756</v>
      </c>
      <c r="BM17" s="23">
        <v>28795</v>
      </c>
      <c r="BN17" s="23">
        <v>28552</v>
      </c>
      <c r="BO17" s="23">
        <v>29437</v>
      </c>
      <c r="BP17" s="23">
        <v>29100</v>
      </c>
      <c r="BQ17" s="23">
        <v>29647</v>
      </c>
      <c r="BR17" s="23">
        <v>31039</v>
      </c>
      <c r="BS17" s="23">
        <v>32120</v>
      </c>
      <c r="BT17" s="23">
        <v>32692</v>
      </c>
      <c r="BU17" s="23">
        <v>31880</v>
      </c>
      <c r="BV17" s="23">
        <v>32649</v>
      </c>
      <c r="BW17" s="23">
        <v>32624</v>
      </c>
      <c r="BX17" s="23">
        <v>32587</v>
      </c>
      <c r="BY17" s="23">
        <v>31343</v>
      </c>
      <c r="BZ17" s="23">
        <v>31787</v>
      </c>
      <c r="CA17" s="23">
        <v>30251</v>
      </c>
      <c r="CB17" s="23">
        <v>29351</v>
      </c>
      <c r="CC17" s="23">
        <v>27925</v>
      </c>
      <c r="CD17" s="23">
        <v>26143</v>
      </c>
      <c r="CE17" s="23">
        <v>24274</v>
      </c>
      <c r="CF17" s="23">
        <v>22693</v>
      </c>
      <c r="CG17" s="23">
        <v>20967</v>
      </c>
      <c r="CH17" s="23">
        <v>19231</v>
      </c>
      <c r="CI17" s="23">
        <v>17386</v>
      </c>
      <c r="CJ17" s="23">
        <v>15316</v>
      </c>
      <c r="CK17" s="23">
        <v>13942</v>
      </c>
      <c r="CL17" s="23">
        <v>12321</v>
      </c>
      <c r="CM17" s="23">
        <v>10620</v>
      </c>
      <c r="CN17" s="23">
        <v>9411</v>
      </c>
      <c r="CO17" s="23">
        <v>8274</v>
      </c>
      <c r="CP17" s="23">
        <v>30315</v>
      </c>
    </row>
    <row r="18" spans="1:94" s="4" customFormat="1" ht="13.2" x14ac:dyDescent="0.25">
      <c r="A18" s="35" t="s">
        <v>28</v>
      </c>
      <c r="B18" s="24" t="s">
        <v>22</v>
      </c>
      <c r="C18" s="25">
        <v>251101</v>
      </c>
      <c r="D18" s="25">
        <v>2351</v>
      </c>
      <c r="E18" s="25">
        <v>2340</v>
      </c>
      <c r="F18" s="25">
        <v>2334</v>
      </c>
      <c r="G18" s="25">
        <v>2340</v>
      </c>
      <c r="H18" s="25">
        <v>2334</v>
      </c>
      <c r="I18" s="25">
        <v>2343</v>
      </c>
      <c r="J18" s="25">
        <v>2342</v>
      </c>
      <c r="K18" s="25">
        <v>2351</v>
      </c>
      <c r="L18" s="25">
        <v>2364</v>
      </c>
      <c r="M18" s="25">
        <v>2382</v>
      </c>
      <c r="N18" s="25">
        <v>2396</v>
      </c>
      <c r="O18" s="25">
        <v>2404</v>
      </c>
      <c r="P18" s="25">
        <v>2428</v>
      </c>
      <c r="Q18" s="25">
        <v>2440</v>
      </c>
      <c r="R18" s="25">
        <v>2465</v>
      </c>
      <c r="S18" s="25">
        <v>2489</v>
      </c>
      <c r="T18" s="25">
        <v>2501</v>
      </c>
      <c r="U18" s="25">
        <v>2539</v>
      </c>
      <c r="V18" s="25">
        <v>2593</v>
      </c>
      <c r="W18" s="25">
        <v>2705</v>
      </c>
      <c r="X18" s="25">
        <v>2827</v>
      </c>
      <c r="Y18" s="25">
        <v>2981</v>
      </c>
      <c r="Z18" s="25">
        <v>3096</v>
      </c>
      <c r="AA18" s="25">
        <v>3286</v>
      </c>
      <c r="AB18" s="25">
        <v>3264</v>
      </c>
      <c r="AC18" s="25">
        <v>3338</v>
      </c>
      <c r="AD18" s="25">
        <v>3417</v>
      </c>
      <c r="AE18" s="25">
        <v>3470</v>
      </c>
      <c r="AF18" s="25">
        <v>3614</v>
      </c>
      <c r="AG18" s="25">
        <v>3542</v>
      </c>
      <c r="AH18" s="25">
        <v>3563</v>
      </c>
      <c r="AI18" s="25">
        <v>3560</v>
      </c>
      <c r="AJ18" s="25">
        <v>3388</v>
      </c>
      <c r="AK18" s="25">
        <v>3351</v>
      </c>
      <c r="AL18" s="25">
        <v>3282</v>
      </c>
      <c r="AM18" s="25">
        <v>3263</v>
      </c>
      <c r="AN18" s="25">
        <v>3199</v>
      </c>
      <c r="AO18" s="25">
        <v>3167</v>
      </c>
      <c r="AP18" s="25">
        <v>3240</v>
      </c>
      <c r="AQ18" s="25">
        <v>3399</v>
      </c>
      <c r="AR18" s="25">
        <v>3422</v>
      </c>
      <c r="AS18" s="25">
        <v>3520</v>
      </c>
      <c r="AT18" s="25">
        <v>3562</v>
      </c>
      <c r="AU18" s="25">
        <v>3524</v>
      </c>
      <c r="AV18" s="25">
        <v>3499</v>
      </c>
      <c r="AW18" s="25">
        <v>3493</v>
      </c>
      <c r="AX18" s="25">
        <v>3540</v>
      </c>
      <c r="AY18" s="25">
        <v>3771</v>
      </c>
      <c r="AZ18" s="25">
        <v>3931</v>
      </c>
      <c r="BA18" s="25">
        <v>3759</v>
      </c>
      <c r="BB18" s="25">
        <v>3751</v>
      </c>
      <c r="BC18" s="25">
        <v>3623</v>
      </c>
      <c r="BD18" s="25">
        <v>3559</v>
      </c>
      <c r="BE18" s="25">
        <v>3430</v>
      </c>
      <c r="BF18" s="25">
        <v>3352</v>
      </c>
      <c r="BG18" s="25">
        <v>3184</v>
      </c>
      <c r="BH18" s="25">
        <v>3251</v>
      </c>
      <c r="BI18" s="25">
        <v>3229</v>
      </c>
      <c r="BJ18" s="25">
        <v>3234</v>
      </c>
      <c r="BK18" s="25">
        <v>3047</v>
      </c>
      <c r="BL18" s="25">
        <v>2935</v>
      </c>
      <c r="BM18" s="25">
        <v>2693</v>
      </c>
      <c r="BN18" s="25">
        <v>2729</v>
      </c>
      <c r="BO18" s="25">
        <v>2685</v>
      </c>
      <c r="BP18" s="25">
        <v>2612</v>
      </c>
      <c r="BQ18" s="25">
        <v>2666</v>
      </c>
      <c r="BR18" s="25">
        <v>2815</v>
      </c>
      <c r="BS18" s="25">
        <v>2745</v>
      </c>
      <c r="BT18" s="25">
        <v>2748</v>
      </c>
      <c r="BU18" s="25">
        <v>2590</v>
      </c>
      <c r="BV18" s="25">
        <v>2670</v>
      </c>
      <c r="BW18" s="25">
        <v>2657</v>
      </c>
      <c r="BX18" s="25">
        <v>2662</v>
      </c>
      <c r="BY18" s="25">
        <v>2475</v>
      </c>
      <c r="BZ18" s="25">
        <v>2594</v>
      </c>
      <c r="CA18" s="25">
        <v>2450</v>
      </c>
      <c r="CB18" s="25">
        <v>2442</v>
      </c>
      <c r="CC18" s="25">
        <v>2312</v>
      </c>
      <c r="CD18" s="25">
        <v>2092</v>
      </c>
      <c r="CE18" s="25">
        <v>1987</v>
      </c>
      <c r="CF18" s="25">
        <v>1859</v>
      </c>
      <c r="CG18" s="25">
        <v>1819</v>
      </c>
      <c r="CH18" s="25">
        <v>1622</v>
      </c>
      <c r="CI18" s="25">
        <v>1513</v>
      </c>
      <c r="CJ18" s="25">
        <v>1350</v>
      </c>
      <c r="CK18" s="25">
        <v>1239</v>
      </c>
      <c r="CL18" s="25">
        <v>1012</v>
      </c>
      <c r="CM18" s="25">
        <v>920</v>
      </c>
      <c r="CN18" s="25">
        <v>806</v>
      </c>
      <c r="CO18" s="25">
        <v>700</v>
      </c>
      <c r="CP18" s="25">
        <v>2333</v>
      </c>
    </row>
    <row r="19" spans="1:94" s="4" customFormat="1" ht="13.2" x14ac:dyDescent="0.25">
      <c r="A19" s="35" t="s">
        <v>30</v>
      </c>
      <c r="B19" s="24" t="s">
        <v>24</v>
      </c>
      <c r="C19" s="25">
        <v>918546</v>
      </c>
      <c r="D19" s="25">
        <v>9070</v>
      </c>
      <c r="E19" s="25">
        <v>9054</v>
      </c>
      <c r="F19" s="25">
        <v>9044</v>
      </c>
      <c r="G19" s="25">
        <v>9040</v>
      </c>
      <c r="H19" s="25">
        <v>9046</v>
      </c>
      <c r="I19" s="25">
        <v>9070</v>
      </c>
      <c r="J19" s="25">
        <v>9107</v>
      </c>
      <c r="K19" s="25">
        <v>9125</v>
      </c>
      <c r="L19" s="25">
        <v>9159</v>
      </c>
      <c r="M19" s="25">
        <v>9196</v>
      </c>
      <c r="N19" s="25">
        <v>9234</v>
      </c>
      <c r="O19" s="25">
        <v>9277</v>
      </c>
      <c r="P19" s="25">
        <v>9321</v>
      </c>
      <c r="Q19" s="25">
        <v>9365</v>
      </c>
      <c r="R19" s="25">
        <v>9389</v>
      </c>
      <c r="S19" s="25">
        <v>9422</v>
      </c>
      <c r="T19" s="25">
        <v>9423</v>
      </c>
      <c r="U19" s="25">
        <v>9427</v>
      </c>
      <c r="V19" s="25">
        <v>9556</v>
      </c>
      <c r="W19" s="25">
        <v>9786</v>
      </c>
      <c r="X19" s="25">
        <v>9957</v>
      </c>
      <c r="Y19" s="25">
        <v>10631</v>
      </c>
      <c r="Z19" s="25">
        <v>11394</v>
      </c>
      <c r="AA19" s="25">
        <v>11848</v>
      </c>
      <c r="AB19" s="25">
        <v>12165</v>
      </c>
      <c r="AC19" s="25">
        <v>12385</v>
      </c>
      <c r="AD19" s="25">
        <v>12641</v>
      </c>
      <c r="AE19" s="25">
        <v>13092</v>
      </c>
      <c r="AF19" s="25">
        <v>13212</v>
      </c>
      <c r="AG19" s="25">
        <v>12585</v>
      </c>
      <c r="AH19" s="25">
        <v>12862</v>
      </c>
      <c r="AI19" s="25">
        <v>12910</v>
      </c>
      <c r="AJ19" s="25">
        <v>12492</v>
      </c>
      <c r="AK19" s="25">
        <v>12249</v>
      </c>
      <c r="AL19" s="25">
        <v>12280</v>
      </c>
      <c r="AM19" s="25">
        <v>12119</v>
      </c>
      <c r="AN19" s="25">
        <v>11557</v>
      </c>
      <c r="AO19" s="25">
        <v>11480</v>
      </c>
      <c r="AP19" s="25">
        <v>11931</v>
      </c>
      <c r="AQ19" s="25">
        <v>12383</v>
      </c>
      <c r="AR19" s="25">
        <v>12935</v>
      </c>
      <c r="AS19" s="25">
        <v>13078</v>
      </c>
      <c r="AT19" s="25">
        <v>13454</v>
      </c>
      <c r="AU19" s="25">
        <v>13352</v>
      </c>
      <c r="AV19" s="25">
        <v>13184</v>
      </c>
      <c r="AW19" s="25">
        <v>13419</v>
      </c>
      <c r="AX19" s="25">
        <v>13485</v>
      </c>
      <c r="AY19" s="25">
        <v>14332</v>
      </c>
      <c r="AZ19" s="25">
        <v>14110</v>
      </c>
      <c r="BA19" s="25">
        <v>13463</v>
      </c>
      <c r="BB19" s="25">
        <v>13003</v>
      </c>
      <c r="BC19" s="25">
        <v>12957</v>
      </c>
      <c r="BD19" s="25">
        <v>12227</v>
      </c>
      <c r="BE19" s="25">
        <v>12310</v>
      </c>
      <c r="BF19" s="25">
        <v>11868</v>
      </c>
      <c r="BG19" s="25">
        <v>11268</v>
      </c>
      <c r="BH19" s="25">
        <v>11406</v>
      </c>
      <c r="BI19" s="25">
        <v>11339</v>
      </c>
      <c r="BJ19" s="25">
        <v>11352</v>
      </c>
      <c r="BK19" s="25">
        <v>10845</v>
      </c>
      <c r="BL19" s="25">
        <v>10357</v>
      </c>
      <c r="BM19" s="25">
        <v>9304</v>
      </c>
      <c r="BN19" s="25">
        <v>8990</v>
      </c>
      <c r="BO19" s="25">
        <v>9368</v>
      </c>
      <c r="BP19" s="25">
        <v>9200</v>
      </c>
      <c r="BQ19" s="25">
        <v>9233</v>
      </c>
      <c r="BR19" s="25">
        <v>9623</v>
      </c>
      <c r="BS19" s="25">
        <v>10005</v>
      </c>
      <c r="BT19" s="25">
        <v>10113</v>
      </c>
      <c r="BU19" s="25">
        <v>9965</v>
      </c>
      <c r="BV19" s="25">
        <v>10177</v>
      </c>
      <c r="BW19" s="25">
        <v>10088</v>
      </c>
      <c r="BX19" s="25">
        <v>10059</v>
      </c>
      <c r="BY19" s="25">
        <v>9682</v>
      </c>
      <c r="BZ19" s="25">
        <v>9708</v>
      </c>
      <c r="CA19" s="25">
        <v>9202</v>
      </c>
      <c r="CB19" s="25">
        <v>8905</v>
      </c>
      <c r="CC19" s="25">
        <v>8601</v>
      </c>
      <c r="CD19" s="25">
        <v>7985</v>
      </c>
      <c r="CE19" s="25">
        <v>7235</v>
      </c>
      <c r="CF19" s="25">
        <v>6795</v>
      </c>
      <c r="CG19" s="25">
        <v>6175</v>
      </c>
      <c r="CH19" s="25">
        <v>5618</v>
      </c>
      <c r="CI19" s="25">
        <v>5135</v>
      </c>
      <c r="CJ19" s="25">
        <v>4432</v>
      </c>
      <c r="CK19" s="25">
        <v>3911</v>
      </c>
      <c r="CL19" s="25">
        <v>3472</v>
      </c>
      <c r="CM19" s="25">
        <v>2879</v>
      </c>
      <c r="CN19" s="25">
        <v>2533</v>
      </c>
      <c r="CO19" s="25">
        <v>2165</v>
      </c>
      <c r="CP19" s="25">
        <v>6960</v>
      </c>
    </row>
    <row r="20" spans="1:94" s="4" customFormat="1" ht="13.2" x14ac:dyDescent="0.25">
      <c r="A20" s="35" t="s">
        <v>29</v>
      </c>
      <c r="B20" s="24" t="s">
        <v>23</v>
      </c>
      <c r="C20" s="25">
        <v>695411</v>
      </c>
      <c r="D20" s="25">
        <v>6695</v>
      </c>
      <c r="E20" s="25">
        <v>6690</v>
      </c>
      <c r="F20" s="25">
        <v>6680</v>
      </c>
      <c r="G20" s="25">
        <v>6679</v>
      </c>
      <c r="H20" s="25">
        <v>6694</v>
      </c>
      <c r="I20" s="25">
        <v>6720</v>
      </c>
      <c r="J20" s="25">
        <v>6729</v>
      </c>
      <c r="K20" s="25">
        <v>6751</v>
      </c>
      <c r="L20" s="25">
        <v>6778</v>
      </c>
      <c r="M20" s="25">
        <v>6803</v>
      </c>
      <c r="N20" s="25">
        <v>6831</v>
      </c>
      <c r="O20" s="25">
        <v>6868</v>
      </c>
      <c r="P20" s="25">
        <v>6900</v>
      </c>
      <c r="Q20" s="25">
        <v>6914</v>
      </c>
      <c r="R20" s="25">
        <v>6937</v>
      </c>
      <c r="S20" s="25">
        <v>6936</v>
      </c>
      <c r="T20" s="25">
        <v>6930</v>
      </c>
      <c r="U20" s="25">
        <v>6950</v>
      </c>
      <c r="V20" s="25">
        <v>6965</v>
      </c>
      <c r="W20" s="25">
        <v>7201</v>
      </c>
      <c r="X20" s="25">
        <v>7445</v>
      </c>
      <c r="Y20" s="25">
        <v>7933</v>
      </c>
      <c r="Z20" s="25">
        <v>8248</v>
      </c>
      <c r="AA20" s="25">
        <v>8679</v>
      </c>
      <c r="AB20" s="25">
        <v>8859</v>
      </c>
      <c r="AC20" s="25">
        <v>9099</v>
      </c>
      <c r="AD20" s="25">
        <v>9249</v>
      </c>
      <c r="AE20" s="25">
        <v>9556</v>
      </c>
      <c r="AF20" s="25">
        <v>9960</v>
      </c>
      <c r="AG20" s="25">
        <v>9529</v>
      </c>
      <c r="AH20" s="25">
        <v>9801</v>
      </c>
      <c r="AI20" s="25">
        <v>9731</v>
      </c>
      <c r="AJ20" s="25">
        <v>9461</v>
      </c>
      <c r="AK20" s="25">
        <v>9340</v>
      </c>
      <c r="AL20" s="25">
        <v>9332</v>
      </c>
      <c r="AM20" s="25">
        <v>9115</v>
      </c>
      <c r="AN20" s="25">
        <v>8804</v>
      </c>
      <c r="AO20" s="25">
        <v>8756</v>
      </c>
      <c r="AP20" s="25">
        <v>8976</v>
      </c>
      <c r="AQ20" s="25">
        <v>9232</v>
      </c>
      <c r="AR20" s="25">
        <v>9732</v>
      </c>
      <c r="AS20" s="25">
        <v>9572</v>
      </c>
      <c r="AT20" s="25">
        <v>9794</v>
      </c>
      <c r="AU20" s="25">
        <v>9919</v>
      </c>
      <c r="AV20" s="25">
        <v>9763</v>
      </c>
      <c r="AW20" s="25">
        <v>9911</v>
      </c>
      <c r="AX20" s="25">
        <v>9981</v>
      </c>
      <c r="AY20" s="25">
        <v>10368</v>
      </c>
      <c r="AZ20" s="25">
        <v>10478</v>
      </c>
      <c r="BA20" s="25">
        <v>10033</v>
      </c>
      <c r="BB20" s="25">
        <v>9905</v>
      </c>
      <c r="BC20" s="25">
        <v>9780</v>
      </c>
      <c r="BD20" s="25">
        <v>9209</v>
      </c>
      <c r="BE20" s="25">
        <v>9069</v>
      </c>
      <c r="BF20" s="25">
        <v>8767</v>
      </c>
      <c r="BG20" s="25">
        <v>8520</v>
      </c>
      <c r="BH20" s="25">
        <v>8553</v>
      </c>
      <c r="BI20" s="25">
        <v>8381</v>
      </c>
      <c r="BJ20" s="25">
        <v>8151</v>
      </c>
      <c r="BK20" s="25">
        <v>8163</v>
      </c>
      <c r="BL20" s="25">
        <v>7974</v>
      </c>
      <c r="BM20" s="25">
        <v>7192</v>
      </c>
      <c r="BN20" s="25">
        <v>7223</v>
      </c>
      <c r="BO20" s="25">
        <v>7365</v>
      </c>
      <c r="BP20" s="25">
        <v>7264</v>
      </c>
      <c r="BQ20" s="25">
        <v>7502</v>
      </c>
      <c r="BR20" s="25">
        <v>7658</v>
      </c>
      <c r="BS20" s="25">
        <v>7911</v>
      </c>
      <c r="BT20" s="25">
        <v>7934</v>
      </c>
      <c r="BU20" s="25">
        <v>7606</v>
      </c>
      <c r="BV20" s="25">
        <v>7748</v>
      </c>
      <c r="BW20" s="25">
        <v>7876</v>
      </c>
      <c r="BX20" s="25">
        <v>7814</v>
      </c>
      <c r="BY20" s="25">
        <v>7354</v>
      </c>
      <c r="BZ20" s="25">
        <v>7593</v>
      </c>
      <c r="CA20" s="25">
        <v>7062</v>
      </c>
      <c r="CB20" s="25">
        <v>6969</v>
      </c>
      <c r="CC20" s="25">
        <v>6519</v>
      </c>
      <c r="CD20" s="25">
        <v>6225</v>
      </c>
      <c r="CE20" s="25">
        <v>5824</v>
      </c>
      <c r="CF20" s="25">
        <v>5384</v>
      </c>
      <c r="CG20" s="25">
        <v>4946</v>
      </c>
      <c r="CH20" s="25">
        <v>4587</v>
      </c>
      <c r="CI20" s="25">
        <v>4143</v>
      </c>
      <c r="CJ20" s="25">
        <v>3607</v>
      </c>
      <c r="CK20" s="25">
        <v>3333</v>
      </c>
      <c r="CL20" s="25">
        <v>2860</v>
      </c>
      <c r="CM20" s="25">
        <v>2543</v>
      </c>
      <c r="CN20" s="25">
        <v>2240</v>
      </c>
      <c r="CO20" s="25">
        <v>1965</v>
      </c>
      <c r="CP20" s="25">
        <v>7385</v>
      </c>
    </row>
    <row r="21" spans="1:94" s="4" customFormat="1" ht="13.2" x14ac:dyDescent="0.25">
      <c r="A21" s="36" t="s">
        <v>31</v>
      </c>
      <c r="B21" s="26" t="s">
        <v>25</v>
      </c>
      <c r="C21" s="27">
        <v>239142</v>
      </c>
      <c r="D21" s="27">
        <v>1971</v>
      </c>
      <c r="E21" s="27">
        <v>1984</v>
      </c>
      <c r="F21" s="27">
        <v>2007</v>
      </c>
      <c r="G21" s="27">
        <v>2016</v>
      </c>
      <c r="H21" s="25">
        <v>2026</v>
      </c>
      <c r="I21" s="25">
        <v>2036</v>
      </c>
      <c r="J21" s="25">
        <v>2057</v>
      </c>
      <c r="K21" s="25">
        <v>2083</v>
      </c>
      <c r="L21" s="25">
        <v>2102</v>
      </c>
      <c r="M21" s="25">
        <v>2140</v>
      </c>
      <c r="N21" s="25">
        <v>2170</v>
      </c>
      <c r="O21" s="25">
        <v>2199</v>
      </c>
      <c r="P21" s="25">
        <v>2221</v>
      </c>
      <c r="Q21" s="25">
        <v>2260</v>
      </c>
      <c r="R21" s="25">
        <v>2274</v>
      </c>
      <c r="S21" s="25">
        <v>2301</v>
      </c>
      <c r="T21" s="25">
        <v>2327</v>
      </c>
      <c r="U21" s="25">
        <v>2360</v>
      </c>
      <c r="V21" s="25">
        <v>2567</v>
      </c>
      <c r="W21" s="25">
        <v>2865</v>
      </c>
      <c r="X21" s="25">
        <v>2985</v>
      </c>
      <c r="Y21" s="25">
        <v>3150</v>
      </c>
      <c r="Z21" s="25">
        <v>3243</v>
      </c>
      <c r="AA21" s="25">
        <v>3225</v>
      </c>
      <c r="AB21" s="25">
        <v>3253</v>
      </c>
      <c r="AC21" s="25">
        <v>3160</v>
      </c>
      <c r="AD21" s="25">
        <v>3097</v>
      </c>
      <c r="AE21" s="25">
        <v>3118</v>
      </c>
      <c r="AF21" s="25">
        <v>3078</v>
      </c>
      <c r="AG21" s="25">
        <v>2941</v>
      </c>
      <c r="AH21" s="25">
        <v>2999</v>
      </c>
      <c r="AI21" s="25">
        <v>2932</v>
      </c>
      <c r="AJ21" s="25">
        <v>2781</v>
      </c>
      <c r="AK21" s="25">
        <v>2681</v>
      </c>
      <c r="AL21" s="25">
        <v>2776</v>
      </c>
      <c r="AM21" s="25">
        <v>2700</v>
      </c>
      <c r="AN21" s="25">
        <v>2650</v>
      </c>
      <c r="AO21" s="25">
        <v>2619</v>
      </c>
      <c r="AP21" s="25">
        <v>2735</v>
      </c>
      <c r="AQ21" s="25">
        <v>2841</v>
      </c>
      <c r="AR21" s="25">
        <v>2966</v>
      </c>
      <c r="AS21" s="25">
        <v>3064</v>
      </c>
      <c r="AT21" s="25">
        <v>3108</v>
      </c>
      <c r="AU21" s="25">
        <v>3062</v>
      </c>
      <c r="AV21" s="25">
        <v>3008</v>
      </c>
      <c r="AW21" s="25">
        <v>3141</v>
      </c>
      <c r="AX21" s="25">
        <v>3178</v>
      </c>
      <c r="AY21" s="25">
        <v>3338</v>
      </c>
      <c r="AZ21" s="25">
        <v>3387</v>
      </c>
      <c r="BA21" s="25">
        <v>3181</v>
      </c>
      <c r="BB21" s="25">
        <v>3092</v>
      </c>
      <c r="BC21" s="25">
        <v>3102</v>
      </c>
      <c r="BD21" s="25">
        <v>2985</v>
      </c>
      <c r="BE21" s="25">
        <v>2962</v>
      </c>
      <c r="BF21" s="25">
        <v>2965</v>
      </c>
      <c r="BG21" s="25">
        <v>2886</v>
      </c>
      <c r="BH21" s="25">
        <v>2925</v>
      </c>
      <c r="BI21" s="25">
        <v>2984</v>
      </c>
      <c r="BJ21" s="25">
        <v>2881</v>
      </c>
      <c r="BK21" s="25">
        <v>2790</v>
      </c>
      <c r="BL21" s="25">
        <v>2792</v>
      </c>
      <c r="BM21" s="25">
        <v>2503</v>
      </c>
      <c r="BN21" s="25">
        <v>2557</v>
      </c>
      <c r="BO21" s="25">
        <v>2593</v>
      </c>
      <c r="BP21" s="25">
        <v>2519</v>
      </c>
      <c r="BQ21" s="25">
        <v>2555</v>
      </c>
      <c r="BR21" s="25">
        <v>2758</v>
      </c>
      <c r="BS21" s="25">
        <v>2880</v>
      </c>
      <c r="BT21" s="25">
        <v>3001</v>
      </c>
      <c r="BU21" s="25">
        <v>2974</v>
      </c>
      <c r="BV21" s="25">
        <v>3090</v>
      </c>
      <c r="BW21" s="25">
        <v>2964</v>
      </c>
      <c r="BX21" s="25">
        <v>3028</v>
      </c>
      <c r="BY21" s="25">
        <v>3054</v>
      </c>
      <c r="BZ21" s="25">
        <v>3026</v>
      </c>
      <c r="CA21" s="25">
        <v>2962</v>
      </c>
      <c r="CB21" s="25">
        <v>2921</v>
      </c>
      <c r="CC21" s="25">
        <v>2734</v>
      </c>
      <c r="CD21" s="25">
        <v>2509</v>
      </c>
      <c r="CE21" s="25">
        <v>2392</v>
      </c>
      <c r="CF21" s="25">
        <v>2252</v>
      </c>
      <c r="CG21" s="25">
        <v>2158</v>
      </c>
      <c r="CH21" s="25">
        <v>1951</v>
      </c>
      <c r="CI21" s="25">
        <v>1696</v>
      </c>
      <c r="CJ21" s="25">
        <v>1565</v>
      </c>
      <c r="CK21" s="25">
        <v>1432</v>
      </c>
      <c r="CL21" s="25">
        <v>1356</v>
      </c>
      <c r="CM21" s="25">
        <v>1130</v>
      </c>
      <c r="CN21" s="25">
        <v>1026</v>
      </c>
      <c r="CO21" s="25">
        <v>927</v>
      </c>
      <c r="CP21" s="25">
        <v>3902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181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2840286</v>
      </c>
      <c r="D28" s="23">
        <v>24412</v>
      </c>
      <c r="E28" s="23">
        <v>24469</v>
      </c>
      <c r="F28" s="23">
        <v>24531</v>
      </c>
      <c r="G28" s="23">
        <v>24580</v>
      </c>
      <c r="H28" s="23">
        <v>24649</v>
      </c>
      <c r="I28" s="23">
        <v>24741</v>
      </c>
      <c r="J28" s="23">
        <v>24846</v>
      </c>
      <c r="K28" s="23">
        <v>24970</v>
      </c>
      <c r="L28" s="23">
        <v>25116</v>
      </c>
      <c r="M28" s="23">
        <v>25263</v>
      </c>
      <c r="N28" s="23">
        <v>25405</v>
      </c>
      <c r="O28" s="23">
        <v>25556</v>
      </c>
      <c r="P28" s="23">
        <v>25708</v>
      </c>
      <c r="Q28" s="23">
        <v>25834</v>
      </c>
      <c r="R28" s="23">
        <v>25954</v>
      </c>
      <c r="S28" s="23">
        <v>26049</v>
      </c>
      <c r="T28" s="23">
        <v>26113</v>
      </c>
      <c r="U28" s="23">
        <v>26232</v>
      </c>
      <c r="V28" s="23">
        <v>26593</v>
      </c>
      <c r="W28" s="23">
        <v>27695</v>
      </c>
      <c r="X28" s="23">
        <v>28807</v>
      </c>
      <c r="Y28" s="23">
        <v>30450</v>
      </c>
      <c r="Z28" s="23">
        <v>31375</v>
      </c>
      <c r="AA28" s="23">
        <v>32541</v>
      </c>
      <c r="AB28" s="23">
        <v>33238</v>
      </c>
      <c r="AC28" s="23">
        <v>33323</v>
      </c>
      <c r="AD28" s="23">
        <v>34059</v>
      </c>
      <c r="AE28" s="23">
        <v>34659</v>
      </c>
      <c r="AF28" s="23">
        <v>35755</v>
      </c>
      <c r="AG28" s="23">
        <v>34547</v>
      </c>
      <c r="AH28" s="23">
        <v>35413</v>
      </c>
      <c r="AI28" s="23">
        <v>35319</v>
      </c>
      <c r="AJ28" s="23">
        <v>34007</v>
      </c>
      <c r="AK28" s="23">
        <v>33576</v>
      </c>
      <c r="AL28" s="23">
        <v>33082</v>
      </c>
      <c r="AM28" s="23">
        <v>32539</v>
      </c>
      <c r="AN28" s="23">
        <v>31969</v>
      </c>
      <c r="AO28" s="23">
        <v>31871</v>
      </c>
      <c r="AP28" s="23">
        <v>33112</v>
      </c>
      <c r="AQ28" s="23">
        <v>33596</v>
      </c>
      <c r="AR28" s="23">
        <v>35823</v>
      </c>
      <c r="AS28" s="23">
        <v>35987</v>
      </c>
      <c r="AT28" s="23">
        <v>36751</v>
      </c>
      <c r="AU28" s="23">
        <v>36568</v>
      </c>
      <c r="AV28" s="23">
        <v>36961</v>
      </c>
      <c r="AW28" s="23">
        <v>38034</v>
      </c>
      <c r="AX28" s="23">
        <v>39318</v>
      </c>
      <c r="AY28" s="23">
        <v>41384</v>
      </c>
      <c r="AZ28" s="23">
        <v>40861</v>
      </c>
      <c r="BA28" s="23">
        <v>39287</v>
      </c>
      <c r="BB28" s="23">
        <v>39037</v>
      </c>
      <c r="BC28" s="23">
        <v>39075</v>
      </c>
      <c r="BD28" s="23">
        <v>37927</v>
      </c>
      <c r="BE28" s="23">
        <v>37135</v>
      </c>
      <c r="BF28" s="23">
        <v>37139</v>
      </c>
      <c r="BG28" s="23">
        <v>35870</v>
      </c>
      <c r="BH28" s="23">
        <v>36206</v>
      </c>
      <c r="BI28" s="23">
        <v>36543</v>
      </c>
      <c r="BJ28" s="23">
        <v>35793</v>
      </c>
      <c r="BK28" s="23">
        <v>34890</v>
      </c>
      <c r="BL28" s="23">
        <v>33211</v>
      </c>
      <c r="BM28" s="23">
        <v>31221</v>
      </c>
      <c r="BN28" s="23">
        <v>30033</v>
      </c>
      <c r="BO28" s="23">
        <v>31810</v>
      </c>
      <c r="BP28" s="23">
        <v>32026</v>
      </c>
      <c r="BQ28" s="23">
        <v>31990</v>
      </c>
      <c r="BR28" s="23">
        <v>33817</v>
      </c>
      <c r="BS28" s="23">
        <v>35938</v>
      </c>
      <c r="BT28" s="23">
        <v>37216</v>
      </c>
      <c r="BU28" s="23">
        <v>36163</v>
      </c>
      <c r="BV28" s="23">
        <v>37141</v>
      </c>
      <c r="BW28" s="23">
        <v>37276</v>
      </c>
      <c r="BX28" s="23">
        <v>36595</v>
      </c>
      <c r="BY28" s="23">
        <v>36006</v>
      </c>
      <c r="BZ28" s="23">
        <v>36423</v>
      </c>
      <c r="CA28" s="23">
        <v>35522</v>
      </c>
      <c r="CB28" s="23">
        <v>34427</v>
      </c>
      <c r="CC28" s="23">
        <v>32459</v>
      </c>
      <c r="CD28" s="23">
        <v>30830</v>
      </c>
      <c r="CE28" s="23">
        <v>28776</v>
      </c>
      <c r="CF28" s="23">
        <v>27659</v>
      </c>
      <c r="CG28" s="23">
        <v>25789</v>
      </c>
      <c r="CH28" s="23">
        <v>23806</v>
      </c>
      <c r="CI28" s="23">
        <v>21855</v>
      </c>
      <c r="CJ28" s="23">
        <v>19730</v>
      </c>
      <c r="CK28" s="23">
        <v>18050</v>
      </c>
      <c r="CL28" s="23">
        <v>16358</v>
      </c>
      <c r="CM28" s="23">
        <v>14389</v>
      </c>
      <c r="CN28" s="23">
        <v>13065</v>
      </c>
      <c r="CO28" s="23">
        <v>11573</v>
      </c>
      <c r="CP28" s="23">
        <v>46589</v>
      </c>
    </row>
    <row r="29" spans="1:94" s="4" customFormat="1" ht="13.2" x14ac:dyDescent="0.25">
      <c r="A29" s="35" t="s">
        <v>28</v>
      </c>
      <c r="B29" s="24" t="s">
        <v>22</v>
      </c>
      <c r="C29" s="25">
        <v>245984</v>
      </c>
      <c r="D29" s="25">
        <v>2254</v>
      </c>
      <c r="E29" s="25">
        <v>2261</v>
      </c>
      <c r="F29" s="25">
        <v>2243</v>
      </c>
      <c r="G29" s="25">
        <v>2241</v>
      </c>
      <c r="H29" s="25">
        <v>2237</v>
      </c>
      <c r="I29" s="25">
        <v>2246</v>
      </c>
      <c r="J29" s="25">
        <v>2256</v>
      </c>
      <c r="K29" s="25">
        <v>2260</v>
      </c>
      <c r="L29" s="25">
        <v>2270</v>
      </c>
      <c r="M29" s="25">
        <v>2272</v>
      </c>
      <c r="N29" s="25">
        <v>2288</v>
      </c>
      <c r="O29" s="25">
        <v>2297</v>
      </c>
      <c r="P29" s="25">
        <v>2308</v>
      </c>
      <c r="Q29" s="25">
        <v>2323</v>
      </c>
      <c r="R29" s="25">
        <v>2331</v>
      </c>
      <c r="S29" s="25">
        <v>2345</v>
      </c>
      <c r="T29" s="25">
        <v>2360</v>
      </c>
      <c r="U29" s="25">
        <v>2389</v>
      </c>
      <c r="V29" s="25">
        <v>2527</v>
      </c>
      <c r="W29" s="25">
        <v>2769</v>
      </c>
      <c r="X29" s="25">
        <v>2942</v>
      </c>
      <c r="Y29" s="25">
        <v>3068</v>
      </c>
      <c r="Z29" s="25">
        <v>3000</v>
      </c>
      <c r="AA29" s="25">
        <v>3093</v>
      </c>
      <c r="AB29" s="25">
        <v>3033</v>
      </c>
      <c r="AC29" s="25">
        <v>3054</v>
      </c>
      <c r="AD29" s="25">
        <v>3034</v>
      </c>
      <c r="AE29" s="25">
        <v>3065</v>
      </c>
      <c r="AF29" s="25">
        <v>3120</v>
      </c>
      <c r="AG29" s="25">
        <v>3093</v>
      </c>
      <c r="AH29" s="25">
        <v>3069</v>
      </c>
      <c r="AI29" s="25">
        <v>3030</v>
      </c>
      <c r="AJ29" s="25">
        <v>2947</v>
      </c>
      <c r="AK29" s="25">
        <v>2911</v>
      </c>
      <c r="AL29" s="25">
        <v>2843</v>
      </c>
      <c r="AM29" s="25">
        <v>2779</v>
      </c>
      <c r="AN29" s="25">
        <v>2740</v>
      </c>
      <c r="AO29" s="25">
        <v>2712</v>
      </c>
      <c r="AP29" s="25">
        <v>2801</v>
      </c>
      <c r="AQ29" s="25">
        <v>2843</v>
      </c>
      <c r="AR29" s="25">
        <v>2994</v>
      </c>
      <c r="AS29" s="25">
        <v>2996</v>
      </c>
      <c r="AT29" s="25">
        <v>3077</v>
      </c>
      <c r="AU29" s="25">
        <v>3082</v>
      </c>
      <c r="AV29" s="25">
        <v>3163</v>
      </c>
      <c r="AW29" s="25">
        <v>3150</v>
      </c>
      <c r="AX29" s="25">
        <v>3308</v>
      </c>
      <c r="AY29" s="25">
        <v>3561</v>
      </c>
      <c r="AZ29" s="25">
        <v>3546</v>
      </c>
      <c r="BA29" s="25">
        <v>3508</v>
      </c>
      <c r="BB29" s="25">
        <v>3445</v>
      </c>
      <c r="BC29" s="25">
        <v>3464</v>
      </c>
      <c r="BD29" s="25">
        <v>3367</v>
      </c>
      <c r="BE29" s="25">
        <v>3401</v>
      </c>
      <c r="BF29" s="25">
        <v>3425</v>
      </c>
      <c r="BG29" s="25">
        <v>3238</v>
      </c>
      <c r="BH29" s="25">
        <v>3334</v>
      </c>
      <c r="BI29" s="25">
        <v>3280</v>
      </c>
      <c r="BJ29" s="25">
        <v>3170</v>
      </c>
      <c r="BK29" s="25">
        <v>3107</v>
      </c>
      <c r="BL29" s="25">
        <v>2864</v>
      </c>
      <c r="BM29" s="25">
        <v>2731</v>
      </c>
      <c r="BN29" s="25">
        <v>2584</v>
      </c>
      <c r="BO29" s="25">
        <v>2713</v>
      </c>
      <c r="BP29" s="25">
        <v>2607</v>
      </c>
      <c r="BQ29" s="25">
        <v>2661</v>
      </c>
      <c r="BR29" s="25">
        <v>2776</v>
      </c>
      <c r="BS29" s="25">
        <v>2893</v>
      </c>
      <c r="BT29" s="25">
        <v>3048</v>
      </c>
      <c r="BU29" s="25">
        <v>2818</v>
      </c>
      <c r="BV29" s="25">
        <v>2955</v>
      </c>
      <c r="BW29" s="25">
        <v>2728</v>
      </c>
      <c r="BX29" s="25">
        <v>2811</v>
      </c>
      <c r="BY29" s="25">
        <v>2863</v>
      </c>
      <c r="BZ29" s="25">
        <v>2887</v>
      </c>
      <c r="CA29" s="25">
        <v>2779</v>
      </c>
      <c r="CB29" s="25">
        <v>2791</v>
      </c>
      <c r="CC29" s="25">
        <v>2588</v>
      </c>
      <c r="CD29" s="25">
        <v>2439</v>
      </c>
      <c r="CE29" s="25">
        <v>2300</v>
      </c>
      <c r="CF29" s="25">
        <v>2215</v>
      </c>
      <c r="CG29" s="25">
        <v>2097</v>
      </c>
      <c r="CH29" s="25">
        <v>1951</v>
      </c>
      <c r="CI29" s="25">
        <v>1892</v>
      </c>
      <c r="CJ29" s="25">
        <v>1703</v>
      </c>
      <c r="CK29" s="25">
        <v>1559</v>
      </c>
      <c r="CL29" s="25">
        <v>1367</v>
      </c>
      <c r="CM29" s="25">
        <v>1238</v>
      </c>
      <c r="CN29" s="25">
        <v>1110</v>
      </c>
      <c r="CO29" s="25">
        <v>989</v>
      </c>
      <c r="CP29" s="25">
        <v>3757</v>
      </c>
    </row>
    <row r="30" spans="1:94" s="4" customFormat="1" ht="13.2" x14ac:dyDescent="0.25">
      <c r="A30" s="35" t="s">
        <v>30</v>
      </c>
      <c r="B30" s="24" t="s">
        <v>24</v>
      </c>
      <c r="C30" s="25">
        <v>963097</v>
      </c>
      <c r="D30" s="25">
        <v>8653</v>
      </c>
      <c r="E30" s="25">
        <v>8650</v>
      </c>
      <c r="F30" s="25">
        <v>8641</v>
      </c>
      <c r="G30" s="25">
        <v>8633</v>
      </c>
      <c r="H30" s="25">
        <v>8633</v>
      </c>
      <c r="I30" s="25">
        <v>8650</v>
      </c>
      <c r="J30" s="25">
        <v>8687</v>
      </c>
      <c r="K30" s="25">
        <v>8710</v>
      </c>
      <c r="L30" s="25">
        <v>8756</v>
      </c>
      <c r="M30" s="25">
        <v>8782</v>
      </c>
      <c r="N30" s="25">
        <v>8818</v>
      </c>
      <c r="O30" s="25">
        <v>8852</v>
      </c>
      <c r="P30" s="25">
        <v>8890</v>
      </c>
      <c r="Q30" s="25">
        <v>8936</v>
      </c>
      <c r="R30" s="25">
        <v>8964</v>
      </c>
      <c r="S30" s="25">
        <v>8989</v>
      </c>
      <c r="T30" s="25">
        <v>9012</v>
      </c>
      <c r="U30" s="25">
        <v>9056</v>
      </c>
      <c r="V30" s="25">
        <v>9237</v>
      </c>
      <c r="W30" s="25">
        <v>9627</v>
      </c>
      <c r="X30" s="25">
        <v>9955</v>
      </c>
      <c r="Y30" s="25">
        <v>10659</v>
      </c>
      <c r="Z30" s="25">
        <v>11118</v>
      </c>
      <c r="AA30" s="25">
        <v>11772</v>
      </c>
      <c r="AB30" s="25">
        <v>12130</v>
      </c>
      <c r="AC30" s="25">
        <v>12251</v>
      </c>
      <c r="AD30" s="25">
        <v>12591</v>
      </c>
      <c r="AE30" s="25">
        <v>12671</v>
      </c>
      <c r="AF30" s="25">
        <v>13162</v>
      </c>
      <c r="AG30" s="25">
        <v>12520</v>
      </c>
      <c r="AH30" s="25">
        <v>12781</v>
      </c>
      <c r="AI30" s="25">
        <v>12744</v>
      </c>
      <c r="AJ30" s="25">
        <v>12243</v>
      </c>
      <c r="AK30" s="25">
        <v>12064</v>
      </c>
      <c r="AL30" s="25">
        <v>11863</v>
      </c>
      <c r="AM30" s="25">
        <v>11586</v>
      </c>
      <c r="AN30" s="25">
        <v>11410</v>
      </c>
      <c r="AO30" s="25">
        <v>11347</v>
      </c>
      <c r="AP30" s="25">
        <v>11778</v>
      </c>
      <c r="AQ30" s="25">
        <v>11846</v>
      </c>
      <c r="AR30" s="25">
        <v>12617</v>
      </c>
      <c r="AS30" s="25">
        <v>12633</v>
      </c>
      <c r="AT30" s="25">
        <v>12947</v>
      </c>
      <c r="AU30" s="25">
        <v>12816</v>
      </c>
      <c r="AV30" s="25">
        <v>12777</v>
      </c>
      <c r="AW30" s="25">
        <v>13042</v>
      </c>
      <c r="AX30" s="25">
        <v>13733</v>
      </c>
      <c r="AY30" s="25">
        <v>14636</v>
      </c>
      <c r="AZ30" s="25">
        <v>14152</v>
      </c>
      <c r="BA30" s="25">
        <v>13449</v>
      </c>
      <c r="BB30" s="25">
        <v>13492</v>
      </c>
      <c r="BC30" s="25">
        <v>13342</v>
      </c>
      <c r="BD30" s="25">
        <v>12880</v>
      </c>
      <c r="BE30" s="25">
        <v>12619</v>
      </c>
      <c r="BF30" s="25">
        <v>12469</v>
      </c>
      <c r="BG30" s="25">
        <v>12056</v>
      </c>
      <c r="BH30" s="25">
        <v>12264</v>
      </c>
      <c r="BI30" s="25">
        <v>12052</v>
      </c>
      <c r="BJ30" s="25">
        <v>12133</v>
      </c>
      <c r="BK30" s="25">
        <v>11810</v>
      </c>
      <c r="BL30" s="25">
        <v>11083</v>
      </c>
      <c r="BM30" s="25">
        <v>10459</v>
      </c>
      <c r="BN30" s="25">
        <v>9647</v>
      </c>
      <c r="BO30" s="25">
        <v>10346</v>
      </c>
      <c r="BP30" s="25">
        <v>10278</v>
      </c>
      <c r="BQ30" s="25">
        <v>10162</v>
      </c>
      <c r="BR30" s="25">
        <v>10732</v>
      </c>
      <c r="BS30" s="25">
        <v>11409</v>
      </c>
      <c r="BT30" s="25">
        <v>11940</v>
      </c>
      <c r="BU30" s="25">
        <v>11763</v>
      </c>
      <c r="BV30" s="25">
        <v>12084</v>
      </c>
      <c r="BW30" s="25">
        <v>12138</v>
      </c>
      <c r="BX30" s="25">
        <v>11813</v>
      </c>
      <c r="BY30" s="25">
        <v>11534</v>
      </c>
      <c r="BZ30" s="25">
        <v>11620</v>
      </c>
      <c r="CA30" s="25">
        <v>11615</v>
      </c>
      <c r="CB30" s="25">
        <v>10947</v>
      </c>
      <c r="CC30" s="25">
        <v>10516</v>
      </c>
      <c r="CD30" s="25">
        <v>9889</v>
      </c>
      <c r="CE30" s="25">
        <v>9125</v>
      </c>
      <c r="CF30" s="25">
        <v>8796</v>
      </c>
      <c r="CG30" s="25">
        <v>8102</v>
      </c>
      <c r="CH30" s="25">
        <v>7434</v>
      </c>
      <c r="CI30" s="25">
        <v>6836</v>
      </c>
      <c r="CJ30" s="25">
        <v>6069</v>
      </c>
      <c r="CK30" s="25">
        <v>5477</v>
      </c>
      <c r="CL30" s="25">
        <v>4749</v>
      </c>
      <c r="CM30" s="25">
        <v>4147</v>
      </c>
      <c r="CN30" s="25">
        <v>3677</v>
      </c>
      <c r="CO30" s="25">
        <v>3242</v>
      </c>
      <c r="CP30" s="25">
        <v>11882</v>
      </c>
    </row>
    <row r="31" spans="1:94" s="4" customFormat="1" ht="13.2" x14ac:dyDescent="0.25">
      <c r="A31" s="35" t="s">
        <v>29</v>
      </c>
      <c r="B31" s="24" t="s">
        <v>23</v>
      </c>
      <c r="C31" s="25">
        <v>728088</v>
      </c>
      <c r="D31" s="25">
        <v>6369</v>
      </c>
      <c r="E31" s="25">
        <v>6358</v>
      </c>
      <c r="F31" s="25">
        <v>6373</v>
      </c>
      <c r="G31" s="25">
        <v>6365</v>
      </c>
      <c r="H31" s="25">
        <v>6355</v>
      </c>
      <c r="I31" s="25">
        <v>6376</v>
      </c>
      <c r="J31" s="25">
        <v>6367</v>
      </c>
      <c r="K31" s="25">
        <v>6388</v>
      </c>
      <c r="L31" s="25">
        <v>6413</v>
      </c>
      <c r="M31" s="25">
        <v>6446</v>
      </c>
      <c r="N31" s="25">
        <v>6475</v>
      </c>
      <c r="O31" s="25">
        <v>6480</v>
      </c>
      <c r="P31" s="25">
        <v>6522</v>
      </c>
      <c r="Q31" s="25">
        <v>6518</v>
      </c>
      <c r="R31" s="25">
        <v>6512</v>
      </c>
      <c r="S31" s="25">
        <v>6508</v>
      </c>
      <c r="T31" s="25">
        <v>6506</v>
      </c>
      <c r="U31" s="25">
        <v>6514</v>
      </c>
      <c r="V31" s="25">
        <v>6585</v>
      </c>
      <c r="W31" s="25">
        <v>7021</v>
      </c>
      <c r="X31" s="25">
        <v>7461</v>
      </c>
      <c r="Y31" s="25">
        <v>8023</v>
      </c>
      <c r="Z31" s="25">
        <v>8384</v>
      </c>
      <c r="AA31" s="25">
        <v>8800</v>
      </c>
      <c r="AB31" s="25">
        <v>9093</v>
      </c>
      <c r="AC31" s="25">
        <v>9165</v>
      </c>
      <c r="AD31" s="25">
        <v>9386</v>
      </c>
      <c r="AE31" s="25">
        <v>9554</v>
      </c>
      <c r="AF31" s="25">
        <v>9933</v>
      </c>
      <c r="AG31" s="25">
        <v>9628</v>
      </c>
      <c r="AH31" s="25">
        <v>9921</v>
      </c>
      <c r="AI31" s="25">
        <v>9927</v>
      </c>
      <c r="AJ31" s="25">
        <v>9504</v>
      </c>
      <c r="AK31" s="25">
        <v>9365</v>
      </c>
      <c r="AL31" s="25">
        <v>9118</v>
      </c>
      <c r="AM31" s="25">
        <v>9019</v>
      </c>
      <c r="AN31" s="25">
        <v>8772</v>
      </c>
      <c r="AO31" s="25">
        <v>8799</v>
      </c>
      <c r="AP31" s="25">
        <v>9067</v>
      </c>
      <c r="AQ31" s="25">
        <v>9223</v>
      </c>
      <c r="AR31" s="25">
        <v>9782</v>
      </c>
      <c r="AS31" s="25">
        <v>9727</v>
      </c>
      <c r="AT31" s="25">
        <v>9908</v>
      </c>
      <c r="AU31" s="25">
        <v>9802</v>
      </c>
      <c r="AV31" s="25">
        <v>9929</v>
      </c>
      <c r="AW31" s="25">
        <v>10387</v>
      </c>
      <c r="AX31" s="25">
        <v>10599</v>
      </c>
      <c r="AY31" s="25">
        <v>11095</v>
      </c>
      <c r="AZ31" s="25">
        <v>11100</v>
      </c>
      <c r="BA31" s="25">
        <v>10660</v>
      </c>
      <c r="BB31" s="25">
        <v>10440</v>
      </c>
      <c r="BC31" s="25">
        <v>10174</v>
      </c>
      <c r="BD31" s="25">
        <v>9844</v>
      </c>
      <c r="BE31" s="25">
        <v>9656</v>
      </c>
      <c r="BF31" s="25">
        <v>9534</v>
      </c>
      <c r="BG31" s="25">
        <v>9155</v>
      </c>
      <c r="BH31" s="25">
        <v>9277</v>
      </c>
      <c r="BI31" s="25">
        <v>9316</v>
      </c>
      <c r="BJ31" s="25">
        <v>8907</v>
      </c>
      <c r="BK31" s="25">
        <v>8658</v>
      </c>
      <c r="BL31" s="25">
        <v>8273</v>
      </c>
      <c r="BM31" s="25">
        <v>7625</v>
      </c>
      <c r="BN31" s="25">
        <v>7476</v>
      </c>
      <c r="BO31" s="25">
        <v>7762</v>
      </c>
      <c r="BP31" s="25">
        <v>7856</v>
      </c>
      <c r="BQ31" s="25">
        <v>7812</v>
      </c>
      <c r="BR31" s="25">
        <v>8144</v>
      </c>
      <c r="BS31" s="25">
        <v>8626</v>
      </c>
      <c r="BT31" s="25">
        <v>8936</v>
      </c>
      <c r="BU31" s="25">
        <v>8479</v>
      </c>
      <c r="BV31" s="25">
        <v>8689</v>
      </c>
      <c r="BW31" s="25">
        <v>8775</v>
      </c>
      <c r="BX31" s="25">
        <v>8637</v>
      </c>
      <c r="BY31" s="25">
        <v>8369</v>
      </c>
      <c r="BZ31" s="25">
        <v>8406</v>
      </c>
      <c r="CA31" s="25">
        <v>8207</v>
      </c>
      <c r="CB31" s="25">
        <v>8010</v>
      </c>
      <c r="CC31" s="25">
        <v>7548</v>
      </c>
      <c r="CD31" s="25">
        <v>7164</v>
      </c>
      <c r="CE31" s="25">
        <v>6842</v>
      </c>
      <c r="CF31" s="25">
        <v>6575</v>
      </c>
      <c r="CG31" s="25">
        <v>6099</v>
      </c>
      <c r="CH31" s="25">
        <v>5645</v>
      </c>
      <c r="CI31" s="25">
        <v>5031</v>
      </c>
      <c r="CJ31" s="25">
        <v>4593</v>
      </c>
      <c r="CK31" s="25">
        <v>4227</v>
      </c>
      <c r="CL31" s="25">
        <v>3869</v>
      </c>
      <c r="CM31" s="25">
        <v>3413</v>
      </c>
      <c r="CN31" s="25">
        <v>3133</v>
      </c>
      <c r="CO31" s="25">
        <v>2786</v>
      </c>
      <c r="CP31" s="25">
        <v>11538</v>
      </c>
    </row>
    <row r="32" spans="1:94" s="4" customFormat="1" ht="13.2" x14ac:dyDescent="0.25">
      <c r="A32" s="35" t="s">
        <v>31</v>
      </c>
      <c r="B32" s="24" t="s">
        <v>25</v>
      </c>
      <c r="C32" s="25">
        <v>246474</v>
      </c>
      <c r="D32" s="25">
        <v>1855</v>
      </c>
      <c r="E32" s="25">
        <v>1878</v>
      </c>
      <c r="F32" s="25">
        <v>1896</v>
      </c>
      <c r="G32" s="25">
        <v>1917</v>
      </c>
      <c r="H32" s="25">
        <v>1941</v>
      </c>
      <c r="I32" s="25">
        <v>1951</v>
      </c>
      <c r="J32" s="25">
        <v>1970</v>
      </c>
      <c r="K32" s="25">
        <v>2004</v>
      </c>
      <c r="L32" s="25">
        <v>2024</v>
      </c>
      <c r="M32" s="25">
        <v>2052</v>
      </c>
      <c r="N32" s="25">
        <v>2072</v>
      </c>
      <c r="O32" s="25">
        <v>2104</v>
      </c>
      <c r="P32" s="25">
        <v>2128</v>
      </c>
      <c r="Q32" s="25">
        <v>2154</v>
      </c>
      <c r="R32" s="25">
        <v>2193</v>
      </c>
      <c r="S32" s="25">
        <v>2219</v>
      </c>
      <c r="T32" s="25">
        <v>2240</v>
      </c>
      <c r="U32" s="25">
        <v>2275</v>
      </c>
      <c r="V32" s="25">
        <v>2526</v>
      </c>
      <c r="W32" s="25">
        <v>2889</v>
      </c>
      <c r="X32" s="25">
        <v>3031</v>
      </c>
      <c r="Y32" s="25">
        <v>3054</v>
      </c>
      <c r="Z32" s="25">
        <v>2999</v>
      </c>
      <c r="AA32" s="25">
        <v>2868</v>
      </c>
      <c r="AB32" s="25">
        <v>2807</v>
      </c>
      <c r="AC32" s="25">
        <v>2728</v>
      </c>
      <c r="AD32" s="25">
        <v>2771</v>
      </c>
      <c r="AE32" s="25">
        <v>2781</v>
      </c>
      <c r="AF32" s="25">
        <v>2765</v>
      </c>
      <c r="AG32" s="25">
        <v>2674</v>
      </c>
      <c r="AH32" s="25">
        <v>2713</v>
      </c>
      <c r="AI32" s="25">
        <v>2717</v>
      </c>
      <c r="AJ32" s="25">
        <v>2577</v>
      </c>
      <c r="AK32" s="25">
        <v>2518</v>
      </c>
      <c r="AL32" s="25">
        <v>2558</v>
      </c>
      <c r="AM32" s="25">
        <v>2488</v>
      </c>
      <c r="AN32" s="25">
        <v>2448</v>
      </c>
      <c r="AO32" s="25">
        <v>2451</v>
      </c>
      <c r="AP32" s="25">
        <v>2571</v>
      </c>
      <c r="AQ32" s="25">
        <v>2642</v>
      </c>
      <c r="AR32" s="25">
        <v>2858</v>
      </c>
      <c r="AS32" s="25">
        <v>2936</v>
      </c>
      <c r="AT32" s="25">
        <v>3042</v>
      </c>
      <c r="AU32" s="25">
        <v>3032</v>
      </c>
      <c r="AV32" s="25">
        <v>2964</v>
      </c>
      <c r="AW32" s="25">
        <v>3033</v>
      </c>
      <c r="AX32" s="25">
        <v>3268</v>
      </c>
      <c r="AY32" s="25">
        <v>3439</v>
      </c>
      <c r="AZ32" s="25">
        <v>3405</v>
      </c>
      <c r="BA32" s="25">
        <v>3243</v>
      </c>
      <c r="BB32" s="25">
        <v>3273</v>
      </c>
      <c r="BC32" s="25">
        <v>3354</v>
      </c>
      <c r="BD32" s="25">
        <v>3222</v>
      </c>
      <c r="BE32" s="25">
        <v>3101</v>
      </c>
      <c r="BF32" s="25">
        <v>3188</v>
      </c>
      <c r="BG32" s="25">
        <v>3196</v>
      </c>
      <c r="BH32" s="25">
        <v>3054</v>
      </c>
      <c r="BI32" s="25">
        <v>3179</v>
      </c>
      <c r="BJ32" s="25">
        <v>3121</v>
      </c>
      <c r="BK32" s="25">
        <v>2971</v>
      </c>
      <c r="BL32" s="25">
        <v>2832</v>
      </c>
      <c r="BM32" s="25">
        <v>2721</v>
      </c>
      <c r="BN32" s="25">
        <v>2676</v>
      </c>
      <c r="BO32" s="25">
        <v>2763</v>
      </c>
      <c r="BP32" s="25">
        <v>2814</v>
      </c>
      <c r="BQ32" s="25">
        <v>2901</v>
      </c>
      <c r="BR32" s="25">
        <v>3044</v>
      </c>
      <c r="BS32" s="25">
        <v>3265</v>
      </c>
      <c r="BT32" s="25">
        <v>3349</v>
      </c>
      <c r="BU32" s="25">
        <v>3201</v>
      </c>
      <c r="BV32" s="25">
        <v>3405</v>
      </c>
      <c r="BW32" s="25">
        <v>3471</v>
      </c>
      <c r="BX32" s="25">
        <v>3367</v>
      </c>
      <c r="BY32" s="25">
        <v>3367</v>
      </c>
      <c r="BZ32" s="25">
        <v>3497</v>
      </c>
      <c r="CA32" s="25">
        <v>3243</v>
      </c>
      <c r="CB32" s="25">
        <v>3320</v>
      </c>
      <c r="CC32" s="25">
        <v>3095</v>
      </c>
      <c r="CD32" s="25">
        <v>2984</v>
      </c>
      <c r="CE32" s="25">
        <v>2760</v>
      </c>
      <c r="CF32" s="25">
        <v>2636</v>
      </c>
      <c r="CG32" s="25">
        <v>2450</v>
      </c>
      <c r="CH32" s="25">
        <v>2303</v>
      </c>
      <c r="CI32" s="25">
        <v>2077</v>
      </c>
      <c r="CJ32" s="25">
        <v>1910</v>
      </c>
      <c r="CK32" s="25">
        <v>1763</v>
      </c>
      <c r="CL32" s="25">
        <v>1732</v>
      </c>
      <c r="CM32" s="25">
        <v>1490</v>
      </c>
      <c r="CN32" s="25">
        <v>1349</v>
      </c>
      <c r="CO32" s="25">
        <v>1237</v>
      </c>
      <c r="CP32" s="25">
        <v>6124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9.554687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2040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5574675</v>
      </c>
      <c r="D6" s="23">
        <v>50163</v>
      </c>
      <c r="E6" s="23">
        <v>50326</v>
      </c>
      <c r="F6" s="23">
        <v>50448</v>
      </c>
      <c r="G6" s="23">
        <v>50516</v>
      </c>
      <c r="H6" s="23">
        <v>50605</v>
      </c>
      <c r="I6" s="23">
        <v>50739</v>
      </c>
      <c r="J6" s="23">
        <v>50922</v>
      </c>
      <c r="K6" s="23">
        <v>51141</v>
      </c>
      <c r="L6" s="23">
        <v>51389</v>
      </c>
      <c r="M6" s="23">
        <v>51673</v>
      </c>
      <c r="N6" s="23">
        <v>51968</v>
      </c>
      <c r="O6" s="23">
        <v>52268</v>
      </c>
      <c r="P6" s="23">
        <v>52565</v>
      </c>
      <c r="Q6" s="23">
        <v>52867</v>
      </c>
      <c r="R6" s="23">
        <v>53148</v>
      </c>
      <c r="S6" s="23">
        <v>53407</v>
      </c>
      <c r="T6" s="23">
        <v>53612</v>
      </c>
      <c r="U6" s="23">
        <v>53780</v>
      </c>
      <c r="V6" s="23">
        <v>54364</v>
      </c>
      <c r="W6" s="23">
        <v>56354</v>
      </c>
      <c r="X6" s="23">
        <v>58807</v>
      </c>
      <c r="Y6" s="23">
        <v>59748</v>
      </c>
      <c r="Z6" s="23">
        <v>62442</v>
      </c>
      <c r="AA6" s="23">
        <v>64438</v>
      </c>
      <c r="AB6" s="23">
        <v>66773</v>
      </c>
      <c r="AC6" s="23">
        <v>67687</v>
      </c>
      <c r="AD6" s="23">
        <v>68157</v>
      </c>
      <c r="AE6" s="23">
        <v>69383</v>
      </c>
      <c r="AF6" s="23">
        <v>71028</v>
      </c>
      <c r="AG6" s="23">
        <v>72918</v>
      </c>
      <c r="AH6" s="23">
        <v>70093</v>
      </c>
      <c r="AI6" s="23">
        <v>71804</v>
      </c>
      <c r="AJ6" s="23">
        <v>71589</v>
      </c>
      <c r="AK6" s="23">
        <v>69272</v>
      </c>
      <c r="AL6" s="23">
        <v>68120</v>
      </c>
      <c r="AM6" s="23">
        <v>67670</v>
      </c>
      <c r="AN6" s="23">
        <v>66481</v>
      </c>
      <c r="AO6" s="23">
        <v>64805</v>
      </c>
      <c r="AP6" s="23">
        <v>64537</v>
      </c>
      <c r="AQ6" s="23">
        <v>66900</v>
      </c>
      <c r="AR6" s="23">
        <v>68709</v>
      </c>
      <c r="AS6" s="23">
        <v>72587</v>
      </c>
      <c r="AT6" s="23">
        <v>73133</v>
      </c>
      <c r="AU6" s="23">
        <v>74708</v>
      </c>
      <c r="AV6" s="23">
        <v>74461</v>
      </c>
      <c r="AW6" s="23">
        <v>74641</v>
      </c>
      <c r="AX6" s="23">
        <v>76196</v>
      </c>
      <c r="AY6" s="23">
        <v>77533</v>
      </c>
      <c r="AZ6" s="23">
        <v>81483</v>
      </c>
      <c r="BA6" s="23">
        <v>81033</v>
      </c>
      <c r="BB6" s="23">
        <v>77756</v>
      </c>
      <c r="BC6" s="23">
        <v>76818</v>
      </c>
      <c r="BD6" s="23">
        <v>76576</v>
      </c>
      <c r="BE6" s="23">
        <v>73799</v>
      </c>
      <c r="BF6" s="23">
        <v>72770</v>
      </c>
      <c r="BG6" s="23">
        <v>71790</v>
      </c>
      <c r="BH6" s="23">
        <v>69278</v>
      </c>
      <c r="BI6" s="23">
        <v>69674</v>
      </c>
      <c r="BJ6" s="23">
        <v>70068</v>
      </c>
      <c r="BK6" s="23">
        <v>69019</v>
      </c>
      <c r="BL6" s="23">
        <v>67370</v>
      </c>
      <c r="BM6" s="23">
        <v>64698</v>
      </c>
      <c r="BN6" s="23">
        <v>59732</v>
      </c>
      <c r="BO6" s="23">
        <v>58243</v>
      </c>
      <c r="BP6" s="23">
        <v>60836</v>
      </c>
      <c r="BQ6" s="23">
        <v>60685</v>
      </c>
      <c r="BR6" s="23">
        <v>61140</v>
      </c>
      <c r="BS6" s="23">
        <v>64253</v>
      </c>
      <c r="BT6" s="23">
        <v>67339</v>
      </c>
      <c r="BU6" s="23">
        <v>69074</v>
      </c>
      <c r="BV6" s="23">
        <v>67128</v>
      </c>
      <c r="BW6" s="23">
        <v>68746</v>
      </c>
      <c r="BX6" s="23">
        <v>68736</v>
      </c>
      <c r="BY6" s="23">
        <v>67905</v>
      </c>
      <c r="BZ6" s="23">
        <v>65968</v>
      </c>
      <c r="CA6" s="23">
        <v>66639</v>
      </c>
      <c r="CB6" s="23">
        <v>64088</v>
      </c>
      <c r="CC6" s="23">
        <v>61961</v>
      </c>
      <c r="CD6" s="23">
        <v>58459</v>
      </c>
      <c r="CE6" s="23">
        <v>54946</v>
      </c>
      <c r="CF6" s="23">
        <v>50942</v>
      </c>
      <c r="CG6" s="23">
        <v>48114</v>
      </c>
      <c r="CH6" s="23">
        <v>44424</v>
      </c>
      <c r="CI6" s="23">
        <v>40615</v>
      </c>
      <c r="CJ6" s="23">
        <v>36747</v>
      </c>
      <c r="CK6" s="23">
        <v>32526</v>
      </c>
      <c r="CL6" s="23">
        <v>29375</v>
      </c>
      <c r="CM6" s="23">
        <v>26017</v>
      </c>
      <c r="CN6" s="23">
        <v>22389</v>
      </c>
      <c r="CO6" s="23">
        <v>19824</v>
      </c>
      <c r="CP6" s="23">
        <v>78817</v>
      </c>
    </row>
    <row r="7" spans="1:255" s="4" customFormat="1" ht="13.2" x14ac:dyDescent="0.25">
      <c r="A7" s="35" t="s">
        <v>28</v>
      </c>
      <c r="B7" s="24" t="s">
        <v>22</v>
      </c>
      <c r="C7" s="25">
        <v>497065</v>
      </c>
      <c r="D7" s="25">
        <v>4621</v>
      </c>
      <c r="E7" s="25">
        <v>4636</v>
      </c>
      <c r="F7" s="25">
        <v>4601</v>
      </c>
      <c r="G7" s="25">
        <v>4606</v>
      </c>
      <c r="H7" s="25">
        <v>4585</v>
      </c>
      <c r="I7" s="25">
        <v>4596</v>
      </c>
      <c r="J7" s="25">
        <v>4602</v>
      </c>
      <c r="K7" s="25">
        <v>4600</v>
      </c>
      <c r="L7" s="25">
        <v>4627</v>
      </c>
      <c r="M7" s="25">
        <v>4647</v>
      </c>
      <c r="N7" s="25">
        <v>4655</v>
      </c>
      <c r="O7" s="25">
        <v>4676</v>
      </c>
      <c r="P7" s="25">
        <v>4706</v>
      </c>
      <c r="Q7" s="25">
        <v>4737</v>
      </c>
      <c r="R7" s="25">
        <v>4766</v>
      </c>
      <c r="S7" s="25">
        <v>4802</v>
      </c>
      <c r="T7" s="25">
        <v>4835</v>
      </c>
      <c r="U7" s="25">
        <v>4891</v>
      </c>
      <c r="V7" s="25">
        <v>5068</v>
      </c>
      <c r="W7" s="25">
        <v>5430</v>
      </c>
      <c r="X7" s="25">
        <v>5807</v>
      </c>
      <c r="Y7" s="25">
        <v>5879</v>
      </c>
      <c r="Z7" s="25">
        <v>6036</v>
      </c>
      <c r="AA7" s="25">
        <v>6090</v>
      </c>
      <c r="AB7" s="25">
        <v>6370</v>
      </c>
      <c r="AC7" s="25">
        <v>6349</v>
      </c>
      <c r="AD7" s="25">
        <v>6403</v>
      </c>
      <c r="AE7" s="25">
        <v>6446</v>
      </c>
      <c r="AF7" s="25">
        <v>6590</v>
      </c>
      <c r="AG7" s="25">
        <v>6726</v>
      </c>
      <c r="AH7" s="25">
        <v>6634</v>
      </c>
      <c r="AI7" s="25">
        <v>6669</v>
      </c>
      <c r="AJ7" s="25">
        <v>6617</v>
      </c>
      <c r="AK7" s="25">
        <v>6371</v>
      </c>
      <c r="AL7" s="25">
        <v>6267</v>
      </c>
      <c r="AM7" s="25">
        <v>6195</v>
      </c>
      <c r="AN7" s="25">
        <v>6057</v>
      </c>
      <c r="AO7" s="25">
        <v>5934</v>
      </c>
      <c r="AP7" s="25">
        <v>5903</v>
      </c>
      <c r="AQ7" s="25">
        <v>6045</v>
      </c>
      <c r="AR7" s="25">
        <v>6219</v>
      </c>
      <c r="AS7" s="25">
        <v>6414</v>
      </c>
      <c r="AT7" s="25">
        <v>6485</v>
      </c>
      <c r="AU7" s="25">
        <v>6643</v>
      </c>
      <c r="AV7" s="25">
        <v>6588</v>
      </c>
      <c r="AW7" s="25">
        <v>6631</v>
      </c>
      <c r="AX7" s="25">
        <v>6619</v>
      </c>
      <c r="AY7" s="25">
        <v>6834</v>
      </c>
      <c r="AZ7" s="25">
        <v>7301</v>
      </c>
      <c r="BA7" s="25">
        <v>7467</v>
      </c>
      <c r="BB7" s="25">
        <v>7242</v>
      </c>
      <c r="BC7" s="25">
        <v>7157</v>
      </c>
      <c r="BD7" s="25">
        <v>7065</v>
      </c>
      <c r="BE7" s="25">
        <v>6870</v>
      </c>
      <c r="BF7" s="25">
        <v>6819</v>
      </c>
      <c r="BG7" s="25">
        <v>6751</v>
      </c>
      <c r="BH7" s="25">
        <v>6379</v>
      </c>
      <c r="BI7" s="25">
        <v>6537</v>
      </c>
      <c r="BJ7" s="25">
        <v>6457</v>
      </c>
      <c r="BK7" s="25">
        <v>6330</v>
      </c>
      <c r="BL7" s="25">
        <v>6095</v>
      </c>
      <c r="BM7" s="25">
        <v>5747</v>
      </c>
      <c r="BN7" s="25">
        <v>5353</v>
      </c>
      <c r="BO7" s="25">
        <v>5236</v>
      </c>
      <c r="BP7" s="25">
        <v>5338</v>
      </c>
      <c r="BQ7" s="25">
        <v>5147</v>
      </c>
      <c r="BR7" s="25">
        <v>5259</v>
      </c>
      <c r="BS7" s="25">
        <v>5515</v>
      </c>
      <c r="BT7" s="25">
        <v>5554</v>
      </c>
      <c r="BU7" s="25">
        <v>5714</v>
      </c>
      <c r="BV7" s="25">
        <v>5325</v>
      </c>
      <c r="BW7" s="25">
        <v>5539</v>
      </c>
      <c r="BX7" s="25">
        <v>5287</v>
      </c>
      <c r="BY7" s="25">
        <v>5405</v>
      </c>
      <c r="BZ7" s="25">
        <v>5245</v>
      </c>
      <c r="CA7" s="25">
        <v>5360</v>
      </c>
      <c r="CB7" s="25">
        <v>5112</v>
      </c>
      <c r="CC7" s="25">
        <v>5106</v>
      </c>
      <c r="CD7" s="25">
        <v>4763</v>
      </c>
      <c r="CE7" s="25">
        <v>4377</v>
      </c>
      <c r="CF7" s="25">
        <v>4126</v>
      </c>
      <c r="CG7" s="25">
        <v>3894</v>
      </c>
      <c r="CH7" s="25">
        <v>3721</v>
      </c>
      <c r="CI7" s="25">
        <v>3372</v>
      </c>
      <c r="CJ7" s="25">
        <v>3185</v>
      </c>
      <c r="CK7" s="25">
        <v>2829</v>
      </c>
      <c r="CL7" s="25">
        <v>2563</v>
      </c>
      <c r="CM7" s="25">
        <v>2161</v>
      </c>
      <c r="CN7" s="25">
        <v>1930</v>
      </c>
      <c r="CO7" s="25">
        <v>1681</v>
      </c>
      <c r="CP7" s="25">
        <v>6243</v>
      </c>
    </row>
    <row r="8" spans="1:255" s="4" customFormat="1" ht="13.2" x14ac:dyDescent="0.25">
      <c r="A8" s="35" t="s">
        <v>30</v>
      </c>
      <c r="B8" s="24" t="s">
        <v>24</v>
      </c>
      <c r="C8" s="25">
        <v>1882193</v>
      </c>
      <c r="D8" s="25">
        <v>17777</v>
      </c>
      <c r="E8" s="25">
        <v>17762</v>
      </c>
      <c r="F8" s="25">
        <v>17745</v>
      </c>
      <c r="G8" s="25">
        <v>17714</v>
      </c>
      <c r="H8" s="25">
        <v>17711</v>
      </c>
      <c r="I8" s="25">
        <v>17710</v>
      </c>
      <c r="J8" s="25">
        <v>17770</v>
      </c>
      <c r="K8" s="25">
        <v>17814</v>
      </c>
      <c r="L8" s="25">
        <v>17876</v>
      </c>
      <c r="M8" s="25">
        <v>17917</v>
      </c>
      <c r="N8" s="25">
        <v>18015</v>
      </c>
      <c r="O8" s="25">
        <v>18078</v>
      </c>
      <c r="P8" s="25">
        <v>18159</v>
      </c>
      <c r="Q8" s="25">
        <v>18249</v>
      </c>
      <c r="R8" s="25">
        <v>18331</v>
      </c>
      <c r="S8" s="25">
        <v>18388</v>
      </c>
      <c r="T8" s="25">
        <v>18457</v>
      </c>
      <c r="U8" s="25">
        <v>18463</v>
      </c>
      <c r="V8" s="25">
        <v>18729</v>
      </c>
      <c r="W8" s="25">
        <v>19394</v>
      </c>
      <c r="X8" s="25">
        <v>20147</v>
      </c>
      <c r="Y8" s="25">
        <v>20612</v>
      </c>
      <c r="Z8" s="25">
        <v>21868</v>
      </c>
      <c r="AA8" s="25">
        <v>23113</v>
      </c>
      <c r="AB8" s="25">
        <v>23988</v>
      </c>
      <c r="AC8" s="25">
        <v>24455</v>
      </c>
      <c r="AD8" s="25">
        <v>24794</v>
      </c>
      <c r="AE8" s="25">
        <v>25330</v>
      </c>
      <c r="AF8" s="25">
        <v>25839</v>
      </c>
      <c r="AG8" s="25">
        <v>26448</v>
      </c>
      <c r="AH8" s="25">
        <v>25159</v>
      </c>
      <c r="AI8" s="25">
        <v>25689</v>
      </c>
      <c r="AJ8" s="25">
        <v>25686</v>
      </c>
      <c r="AK8" s="25">
        <v>24800</v>
      </c>
      <c r="AL8" s="25">
        <v>24343</v>
      </c>
      <c r="AM8" s="25">
        <v>24124</v>
      </c>
      <c r="AN8" s="25">
        <v>23692</v>
      </c>
      <c r="AO8" s="25">
        <v>22950</v>
      </c>
      <c r="AP8" s="25">
        <v>22797</v>
      </c>
      <c r="AQ8" s="25">
        <v>23669</v>
      </c>
      <c r="AR8" s="25">
        <v>24129</v>
      </c>
      <c r="AS8" s="25">
        <v>25531</v>
      </c>
      <c r="AT8" s="25">
        <v>25680</v>
      </c>
      <c r="AU8" s="25">
        <v>26322</v>
      </c>
      <c r="AV8" s="25">
        <v>26115</v>
      </c>
      <c r="AW8" s="25">
        <v>25876</v>
      </c>
      <c r="AX8" s="25">
        <v>26384</v>
      </c>
      <c r="AY8" s="25">
        <v>27137</v>
      </c>
      <c r="AZ8" s="25">
        <v>28892</v>
      </c>
      <c r="BA8" s="25">
        <v>28210</v>
      </c>
      <c r="BB8" s="25">
        <v>26847</v>
      </c>
      <c r="BC8" s="25">
        <v>26374</v>
      </c>
      <c r="BD8" s="25">
        <v>26203</v>
      </c>
      <c r="BE8" s="25">
        <v>25007</v>
      </c>
      <c r="BF8" s="25">
        <v>24841</v>
      </c>
      <c r="BG8" s="25">
        <v>24235</v>
      </c>
      <c r="BH8" s="25">
        <v>23209</v>
      </c>
      <c r="BI8" s="25">
        <v>23539</v>
      </c>
      <c r="BJ8" s="25">
        <v>23275</v>
      </c>
      <c r="BK8" s="25">
        <v>23305</v>
      </c>
      <c r="BL8" s="25">
        <v>22480</v>
      </c>
      <c r="BM8" s="25">
        <v>21288</v>
      </c>
      <c r="BN8" s="25">
        <v>19605</v>
      </c>
      <c r="BO8" s="25">
        <v>18474</v>
      </c>
      <c r="BP8" s="25">
        <v>19495</v>
      </c>
      <c r="BQ8" s="25">
        <v>19254</v>
      </c>
      <c r="BR8" s="25">
        <v>19177</v>
      </c>
      <c r="BS8" s="25">
        <v>20083</v>
      </c>
      <c r="BT8" s="25">
        <v>21095</v>
      </c>
      <c r="BU8" s="25">
        <v>21724</v>
      </c>
      <c r="BV8" s="25">
        <v>21392</v>
      </c>
      <c r="BW8" s="25">
        <v>21868</v>
      </c>
      <c r="BX8" s="25">
        <v>21771</v>
      </c>
      <c r="BY8" s="25">
        <v>21381</v>
      </c>
      <c r="BZ8" s="25">
        <v>20726</v>
      </c>
      <c r="CA8" s="25">
        <v>20754</v>
      </c>
      <c r="CB8" s="25">
        <v>20200</v>
      </c>
      <c r="CC8" s="25">
        <v>19202</v>
      </c>
      <c r="CD8" s="25">
        <v>18427</v>
      </c>
      <c r="CE8" s="25">
        <v>17150</v>
      </c>
      <c r="CF8" s="25">
        <v>15667</v>
      </c>
      <c r="CG8" s="25">
        <v>14848</v>
      </c>
      <c r="CH8" s="25">
        <v>13516</v>
      </c>
      <c r="CI8" s="25">
        <v>12276</v>
      </c>
      <c r="CJ8" s="25">
        <v>11173</v>
      </c>
      <c r="CK8" s="25">
        <v>9682</v>
      </c>
      <c r="CL8" s="25">
        <v>8573</v>
      </c>
      <c r="CM8" s="25">
        <v>7411</v>
      </c>
      <c r="CN8" s="25">
        <v>6232</v>
      </c>
      <c r="CO8" s="25">
        <v>5429</v>
      </c>
      <c r="CP8" s="25">
        <v>19167</v>
      </c>
    </row>
    <row r="9" spans="1:255" s="4" customFormat="1" ht="13.2" x14ac:dyDescent="0.25">
      <c r="A9" s="35" t="s">
        <v>29</v>
      </c>
      <c r="B9" s="24" t="s">
        <v>23</v>
      </c>
      <c r="C9" s="25">
        <v>1427125</v>
      </c>
      <c r="D9" s="25">
        <v>13128</v>
      </c>
      <c r="E9" s="25">
        <v>13114</v>
      </c>
      <c r="F9" s="25">
        <v>13116</v>
      </c>
      <c r="G9" s="25">
        <v>13094</v>
      </c>
      <c r="H9" s="25">
        <v>13090</v>
      </c>
      <c r="I9" s="25">
        <v>13113</v>
      </c>
      <c r="J9" s="25">
        <v>13110</v>
      </c>
      <c r="K9" s="25">
        <v>13129</v>
      </c>
      <c r="L9" s="25">
        <v>13178</v>
      </c>
      <c r="M9" s="25">
        <v>13237</v>
      </c>
      <c r="N9" s="25">
        <v>13275</v>
      </c>
      <c r="O9" s="25">
        <v>13328</v>
      </c>
      <c r="P9" s="25">
        <v>13385</v>
      </c>
      <c r="Q9" s="25">
        <v>13428</v>
      </c>
      <c r="R9" s="25">
        <v>13448</v>
      </c>
      <c r="S9" s="25">
        <v>13465</v>
      </c>
      <c r="T9" s="25">
        <v>13490</v>
      </c>
      <c r="U9" s="25">
        <v>13474</v>
      </c>
      <c r="V9" s="25">
        <v>13561</v>
      </c>
      <c r="W9" s="25">
        <v>14225</v>
      </c>
      <c r="X9" s="25">
        <v>15056</v>
      </c>
      <c r="Y9" s="25">
        <v>15480</v>
      </c>
      <c r="Z9" s="25">
        <v>16393</v>
      </c>
      <c r="AA9" s="25">
        <v>16952</v>
      </c>
      <c r="AB9" s="25">
        <v>17698</v>
      </c>
      <c r="AC9" s="25">
        <v>18099</v>
      </c>
      <c r="AD9" s="25">
        <v>18538</v>
      </c>
      <c r="AE9" s="25">
        <v>18826</v>
      </c>
      <c r="AF9" s="25">
        <v>19312</v>
      </c>
      <c r="AG9" s="25">
        <v>20096</v>
      </c>
      <c r="AH9" s="25">
        <v>19326</v>
      </c>
      <c r="AI9" s="25">
        <v>19853</v>
      </c>
      <c r="AJ9" s="25">
        <v>19738</v>
      </c>
      <c r="AK9" s="25">
        <v>19037</v>
      </c>
      <c r="AL9" s="25">
        <v>18773</v>
      </c>
      <c r="AM9" s="25">
        <v>18525</v>
      </c>
      <c r="AN9" s="25">
        <v>18163</v>
      </c>
      <c r="AO9" s="25">
        <v>17577</v>
      </c>
      <c r="AP9" s="25">
        <v>17519</v>
      </c>
      <c r="AQ9" s="25">
        <v>18043</v>
      </c>
      <c r="AR9" s="25">
        <v>18474</v>
      </c>
      <c r="AS9" s="25">
        <v>19434</v>
      </c>
      <c r="AT9" s="25">
        <v>19295</v>
      </c>
      <c r="AU9" s="25">
        <v>19695</v>
      </c>
      <c r="AV9" s="25">
        <v>19685</v>
      </c>
      <c r="AW9" s="25">
        <v>19667</v>
      </c>
      <c r="AX9" s="25">
        <v>20307</v>
      </c>
      <c r="AY9" s="25">
        <v>20511</v>
      </c>
      <c r="AZ9" s="25">
        <v>21446</v>
      </c>
      <c r="BA9" s="25">
        <v>21515</v>
      </c>
      <c r="BB9" s="25">
        <v>20646</v>
      </c>
      <c r="BC9" s="25">
        <v>20286</v>
      </c>
      <c r="BD9" s="25">
        <v>19929</v>
      </c>
      <c r="BE9" s="25">
        <v>19018</v>
      </c>
      <c r="BF9" s="25">
        <v>18659</v>
      </c>
      <c r="BG9" s="25">
        <v>18253</v>
      </c>
      <c r="BH9" s="25">
        <v>17604</v>
      </c>
      <c r="BI9" s="25">
        <v>17755</v>
      </c>
      <c r="BJ9" s="25">
        <v>17616</v>
      </c>
      <c r="BK9" s="25">
        <v>16999</v>
      </c>
      <c r="BL9" s="25">
        <v>16746</v>
      </c>
      <c r="BM9" s="25">
        <v>16177</v>
      </c>
      <c r="BN9" s="25">
        <v>14745</v>
      </c>
      <c r="BO9" s="25">
        <v>14637</v>
      </c>
      <c r="BP9" s="25">
        <v>15029</v>
      </c>
      <c r="BQ9" s="25">
        <v>15045</v>
      </c>
      <c r="BR9" s="25">
        <v>15210</v>
      </c>
      <c r="BS9" s="25">
        <v>15679</v>
      </c>
      <c r="BT9" s="25">
        <v>16394</v>
      </c>
      <c r="BU9" s="25">
        <v>16705</v>
      </c>
      <c r="BV9" s="25">
        <v>15893</v>
      </c>
      <c r="BW9" s="25">
        <v>16210</v>
      </c>
      <c r="BX9" s="25">
        <v>16411</v>
      </c>
      <c r="BY9" s="25">
        <v>16183</v>
      </c>
      <c r="BZ9" s="25">
        <v>15428</v>
      </c>
      <c r="CA9" s="25">
        <v>15670</v>
      </c>
      <c r="CB9" s="25">
        <v>14917</v>
      </c>
      <c r="CC9" s="25">
        <v>14593</v>
      </c>
      <c r="CD9" s="25">
        <v>13656</v>
      </c>
      <c r="CE9" s="25">
        <v>12966</v>
      </c>
      <c r="CF9" s="25">
        <v>12168</v>
      </c>
      <c r="CG9" s="25">
        <v>11447</v>
      </c>
      <c r="CH9" s="25">
        <v>10511</v>
      </c>
      <c r="CI9" s="25">
        <v>9672</v>
      </c>
      <c r="CJ9" s="25">
        <v>8605</v>
      </c>
      <c r="CK9" s="25">
        <v>7633</v>
      </c>
      <c r="CL9" s="25">
        <v>6962</v>
      </c>
      <c r="CM9" s="25">
        <v>6114</v>
      </c>
      <c r="CN9" s="25">
        <v>5341</v>
      </c>
      <c r="CO9" s="25">
        <v>4744</v>
      </c>
      <c r="CP9" s="25">
        <v>19448</v>
      </c>
    </row>
    <row r="10" spans="1:255" s="4" customFormat="1" ht="13.2" x14ac:dyDescent="0.25">
      <c r="A10" s="36" t="s">
        <v>31</v>
      </c>
      <c r="B10" s="26" t="s">
        <v>25</v>
      </c>
      <c r="C10" s="27">
        <v>484830</v>
      </c>
      <c r="D10" s="27">
        <v>3832</v>
      </c>
      <c r="E10" s="27">
        <v>3865</v>
      </c>
      <c r="F10" s="27">
        <v>3908</v>
      </c>
      <c r="G10" s="27">
        <v>3926</v>
      </c>
      <c r="H10" s="25">
        <v>3961</v>
      </c>
      <c r="I10" s="25">
        <v>3983</v>
      </c>
      <c r="J10" s="25">
        <v>4014</v>
      </c>
      <c r="K10" s="25">
        <v>4065</v>
      </c>
      <c r="L10" s="25">
        <v>4106</v>
      </c>
      <c r="M10" s="25">
        <v>4163</v>
      </c>
      <c r="N10" s="25">
        <v>4219</v>
      </c>
      <c r="O10" s="25">
        <v>4277</v>
      </c>
      <c r="P10" s="25">
        <v>4330</v>
      </c>
      <c r="Q10" s="25">
        <v>4374</v>
      </c>
      <c r="R10" s="25">
        <v>4446</v>
      </c>
      <c r="S10" s="25">
        <v>4503</v>
      </c>
      <c r="T10" s="25">
        <v>4549</v>
      </c>
      <c r="U10" s="25">
        <v>4610</v>
      </c>
      <c r="V10" s="25">
        <v>5056</v>
      </c>
      <c r="W10" s="25">
        <v>5732</v>
      </c>
      <c r="X10" s="25">
        <v>6028</v>
      </c>
      <c r="Y10" s="25">
        <v>6096</v>
      </c>
      <c r="Z10" s="25">
        <v>6036</v>
      </c>
      <c r="AA10" s="25">
        <v>5947</v>
      </c>
      <c r="AB10" s="25">
        <v>5875</v>
      </c>
      <c r="AC10" s="25">
        <v>5913</v>
      </c>
      <c r="AD10" s="25">
        <v>5733</v>
      </c>
      <c r="AE10" s="25">
        <v>5774</v>
      </c>
      <c r="AF10" s="25">
        <v>5831</v>
      </c>
      <c r="AG10" s="25">
        <v>5832</v>
      </c>
      <c r="AH10" s="25">
        <v>5552</v>
      </c>
      <c r="AI10" s="25">
        <v>5708</v>
      </c>
      <c r="AJ10" s="25">
        <v>5638</v>
      </c>
      <c r="AK10" s="25">
        <v>5373</v>
      </c>
      <c r="AL10" s="25">
        <v>5201</v>
      </c>
      <c r="AM10" s="25">
        <v>5341</v>
      </c>
      <c r="AN10" s="25">
        <v>5190</v>
      </c>
      <c r="AO10" s="25">
        <v>5138</v>
      </c>
      <c r="AP10" s="25">
        <v>5085</v>
      </c>
      <c r="AQ10" s="25">
        <v>5318</v>
      </c>
      <c r="AR10" s="25">
        <v>5507</v>
      </c>
      <c r="AS10" s="25">
        <v>5837</v>
      </c>
      <c r="AT10" s="25">
        <v>6015</v>
      </c>
      <c r="AU10" s="25">
        <v>6166</v>
      </c>
      <c r="AV10" s="25">
        <v>6104</v>
      </c>
      <c r="AW10" s="25">
        <v>5964</v>
      </c>
      <c r="AX10" s="25">
        <v>6202</v>
      </c>
      <c r="AY10" s="25">
        <v>6449</v>
      </c>
      <c r="AZ10" s="25">
        <v>6788</v>
      </c>
      <c r="BA10" s="25">
        <v>6816</v>
      </c>
      <c r="BB10" s="25">
        <v>6415</v>
      </c>
      <c r="BC10" s="25">
        <v>6386</v>
      </c>
      <c r="BD10" s="25">
        <v>6465</v>
      </c>
      <c r="BE10" s="25">
        <v>6224</v>
      </c>
      <c r="BF10" s="25">
        <v>6092</v>
      </c>
      <c r="BG10" s="25">
        <v>6173</v>
      </c>
      <c r="BH10" s="25">
        <v>6084</v>
      </c>
      <c r="BI10" s="25">
        <v>5991</v>
      </c>
      <c r="BJ10" s="25">
        <v>6165</v>
      </c>
      <c r="BK10" s="25">
        <v>6016</v>
      </c>
      <c r="BL10" s="25">
        <v>5765</v>
      </c>
      <c r="BM10" s="25">
        <v>5615</v>
      </c>
      <c r="BN10" s="25">
        <v>5226</v>
      </c>
      <c r="BO10" s="25">
        <v>5224</v>
      </c>
      <c r="BP10" s="25">
        <v>5329</v>
      </c>
      <c r="BQ10" s="25">
        <v>5311</v>
      </c>
      <c r="BR10" s="25">
        <v>5427</v>
      </c>
      <c r="BS10" s="25">
        <v>5763</v>
      </c>
      <c r="BT10" s="25">
        <v>6112</v>
      </c>
      <c r="BU10" s="25">
        <v>6290</v>
      </c>
      <c r="BV10" s="25">
        <v>6105</v>
      </c>
      <c r="BW10" s="25">
        <v>6416</v>
      </c>
      <c r="BX10" s="25">
        <v>6351</v>
      </c>
      <c r="BY10" s="25">
        <v>6288</v>
      </c>
      <c r="BZ10" s="25">
        <v>6304</v>
      </c>
      <c r="CA10" s="25">
        <v>6385</v>
      </c>
      <c r="CB10" s="25">
        <v>6060</v>
      </c>
      <c r="CC10" s="25">
        <v>6078</v>
      </c>
      <c r="CD10" s="25">
        <v>5656</v>
      </c>
      <c r="CE10" s="25">
        <v>5301</v>
      </c>
      <c r="CF10" s="25">
        <v>4966</v>
      </c>
      <c r="CG10" s="25">
        <v>4687</v>
      </c>
      <c r="CH10" s="25">
        <v>4392</v>
      </c>
      <c r="CI10" s="25">
        <v>4027</v>
      </c>
      <c r="CJ10" s="25">
        <v>3551</v>
      </c>
      <c r="CK10" s="25">
        <v>3241</v>
      </c>
      <c r="CL10" s="25">
        <v>2961</v>
      </c>
      <c r="CM10" s="25">
        <v>2826</v>
      </c>
      <c r="CN10" s="25">
        <v>2371</v>
      </c>
      <c r="CO10" s="25">
        <v>2111</v>
      </c>
      <c r="CP10" s="25">
        <v>10304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182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2734847</v>
      </c>
      <c r="D17" s="23">
        <v>25690</v>
      </c>
      <c r="E17" s="23">
        <v>25772</v>
      </c>
      <c r="F17" s="23">
        <v>25839</v>
      </c>
      <c r="G17" s="23">
        <v>25880</v>
      </c>
      <c r="H17" s="23">
        <v>25929</v>
      </c>
      <c r="I17" s="23">
        <v>26005</v>
      </c>
      <c r="J17" s="23">
        <v>26104</v>
      </c>
      <c r="K17" s="23">
        <v>26211</v>
      </c>
      <c r="L17" s="23">
        <v>26330</v>
      </c>
      <c r="M17" s="23">
        <v>26479</v>
      </c>
      <c r="N17" s="23">
        <v>26639</v>
      </c>
      <c r="O17" s="23">
        <v>26793</v>
      </c>
      <c r="P17" s="23">
        <v>26945</v>
      </c>
      <c r="Q17" s="23">
        <v>27104</v>
      </c>
      <c r="R17" s="23">
        <v>27254</v>
      </c>
      <c r="S17" s="23">
        <v>27386</v>
      </c>
      <c r="T17" s="23">
        <v>27502</v>
      </c>
      <c r="U17" s="23">
        <v>27601</v>
      </c>
      <c r="V17" s="23">
        <v>27874</v>
      </c>
      <c r="W17" s="23">
        <v>28718</v>
      </c>
      <c r="X17" s="23">
        <v>29751</v>
      </c>
      <c r="Y17" s="23">
        <v>30125</v>
      </c>
      <c r="Z17" s="23">
        <v>31547</v>
      </c>
      <c r="AA17" s="23">
        <v>32825</v>
      </c>
      <c r="AB17" s="23">
        <v>34163</v>
      </c>
      <c r="AC17" s="23">
        <v>34457</v>
      </c>
      <c r="AD17" s="23">
        <v>34791</v>
      </c>
      <c r="AE17" s="23">
        <v>35225</v>
      </c>
      <c r="AF17" s="23">
        <v>36250</v>
      </c>
      <c r="AG17" s="23">
        <v>37011</v>
      </c>
      <c r="AH17" s="23">
        <v>35398</v>
      </c>
      <c r="AI17" s="23">
        <v>36257</v>
      </c>
      <c r="AJ17" s="23">
        <v>36139</v>
      </c>
      <c r="AK17" s="23">
        <v>35127</v>
      </c>
      <c r="AL17" s="23">
        <v>34413</v>
      </c>
      <c r="AM17" s="23">
        <v>34484</v>
      </c>
      <c r="AN17" s="23">
        <v>33857</v>
      </c>
      <c r="AO17" s="23">
        <v>32769</v>
      </c>
      <c r="AP17" s="23">
        <v>32597</v>
      </c>
      <c r="AQ17" s="23">
        <v>33716</v>
      </c>
      <c r="AR17" s="23">
        <v>35061</v>
      </c>
      <c r="AS17" s="23">
        <v>36719</v>
      </c>
      <c r="AT17" s="23">
        <v>37104</v>
      </c>
      <c r="AU17" s="23">
        <v>37920</v>
      </c>
      <c r="AV17" s="23">
        <v>37867</v>
      </c>
      <c r="AW17" s="23">
        <v>37667</v>
      </c>
      <c r="AX17" s="23">
        <v>38149</v>
      </c>
      <c r="AY17" s="23">
        <v>38204</v>
      </c>
      <c r="AZ17" s="23">
        <v>40094</v>
      </c>
      <c r="BA17" s="23">
        <v>40179</v>
      </c>
      <c r="BB17" s="23">
        <v>38484</v>
      </c>
      <c r="BC17" s="23">
        <v>37808</v>
      </c>
      <c r="BD17" s="23">
        <v>37544</v>
      </c>
      <c r="BE17" s="23">
        <v>35918</v>
      </c>
      <c r="BF17" s="23">
        <v>35674</v>
      </c>
      <c r="BG17" s="23">
        <v>34685</v>
      </c>
      <c r="BH17" s="23">
        <v>33452</v>
      </c>
      <c r="BI17" s="23">
        <v>33540</v>
      </c>
      <c r="BJ17" s="23">
        <v>33613</v>
      </c>
      <c r="BK17" s="23">
        <v>33320</v>
      </c>
      <c r="BL17" s="23">
        <v>32581</v>
      </c>
      <c r="BM17" s="23">
        <v>31589</v>
      </c>
      <c r="BN17" s="23">
        <v>28619</v>
      </c>
      <c r="BO17" s="23">
        <v>28342</v>
      </c>
      <c r="BP17" s="23">
        <v>29200</v>
      </c>
      <c r="BQ17" s="23">
        <v>28854</v>
      </c>
      <c r="BR17" s="23">
        <v>29360</v>
      </c>
      <c r="BS17" s="23">
        <v>30693</v>
      </c>
      <c r="BT17" s="23">
        <v>31717</v>
      </c>
      <c r="BU17" s="23">
        <v>32221</v>
      </c>
      <c r="BV17" s="23">
        <v>31359</v>
      </c>
      <c r="BW17" s="23">
        <v>32061</v>
      </c>
      <c r="BX17" s="23">
        <v>31971</v>
      </c>
      <c r="BY17" s="23">
        <v>31863</v>
      </c>
      <c r="BZ17" s="23">
        <v>30574</v>
      </c>
      <c r="CA17" s="23">
        <v>30927</v>
      </c>
      <c r="CB17" s="23">
        <v>29343</v>
      </c>
      <c r="CC17" s="23">
        <v>28379</v>
      </c>
      <c r="CD17" s="23">
        <v>26900</v>
      </c>
      <c r="CE17" s="23">
        <v>25073</v>
      </c>
      <c r="CF17" s="23">
        <v>23164</v>
      </c>
      <c r="CG17" s="23">
        <v>21537</v>
      </c>
      <c r="CH17" s="23">
        <v>19774</v>
      </c>
      <c r="CI17" s="23">
        <v>18004</v>
      </c>
      <c r="CJ17" s="23">
        <v>16143</v>
      </c>
      <c r="CK17" s="23">
        <v>14081</v>
      </c>
      <c r="CL17" s="23">
        <v>12670</v>
      </c>
      <c r="CM17" s="23">
        <v>11058</v>
      </c>
      <c r="CN17" s="23">
        <v>9406</v>
      </c>
      <c r="CO17" s="23">
        <v>8213</v>
      </c>
      <c r="CP17" s="23">
        <v>31212</v>
      </c>
    </row>
    <row r="18" spans="1:94" s="4" customFormat="1" ht="13.2" x14ac:dyDescent="0.25">
      <c r="A18" s="35" t="s">
        <v>28</v>
      </c>
      <c r="B18" s="24" t="s">
        <v>22</v>
      </c>
      <c r="C18" s="25">
        <v>251263</v>
      </c>
      <c r="D18" s="25">
        <v>2360</v>
      </c>
      <c r="E18" s="25">
        <v>2359</v>
      </c>
      <c r="F18" s="25">
        <v>2345</v>
      </c>
      <c r="G18" s="25">
        <v>2349</v>
      </c>
      <c r="H18" s="25">
        <v>2342</v>
      </c>
      <c r="I18" s="25">
        <v>2347</v>
      </c>
      <c r="J18" s="25">
        <v>2346</v>
      </c>
      <c r="K18" s="25">
        <v>2346</v>
      </c>
      <c r="L18" s="25">
        <v>2359</v>
      </c>
      <c r="M18" s="25">
        <v>2376</v>
      </c>
      <c r="N18" s="25">
        <v>2384</v>
      </c>
      <c r="O18" s="25">
        <v>2389</v>
      </c>
      <c r="P18" s="25">
        <v>2412</v>
      </c>
      <c r="Q18" s="25">
        <v>2429</v>
      </c>
      <c r="R18" s="25">
        <v>2446</v>
      </c>
      <c r="S18" s="25">
        <v>2475</v>
      </c>
      <c r="T18" s="25">
        <v>2486</v>
      </c>
      <c r="U18" s="25">
        <v>2518</v>
      </c>
      <c r="V18" s="25">
        <v>2566</v>
      </c>
      <c r="W18" s="25">
        <v>2684</v>
      </c>
      <c r="X18" s="25">
        <v>2845</v>
      </c>
      <c r="Y18" s="25">
        <v>2906</v>
      </c>
      <c r="Z18" s="25">
        <v>3026</v>
      </c>
      <c r="AA18" s="25">
        <v>3150</v>
      </c>
      <c r="AB18" s="25">
        <v>3320</v>
      </c>
      <c r="AC18" s="25">
        <v>3328</v>
      </c>
      <c r="AD18" s="25">
        <v>3382</v>
      </c>
      <c r="AE18" s="25">
        <v>3438</v>
      </c>
      <c r="AF18" s="25">
        <v>3524</v>
      </c>
      <c r="AG18" s="25">
        <v>3618</v>
      </c>
      <c r="AH18" s="25">
        <v>3556</v>
      </c>
      <c r="AI18" s="25">
        <v>3577</v>
      </c>
      <c r="AJ18" s="25">
        <v>3556</v>
      </c>
      <c r="AK18" s="25">
        <v>3416</v>
      </c>
      <c r="AL18" s="25">
        <v>3346</v>
      </c>
      <c r="AM18" s="25">
        <v>3330</v>
      </c>
      <c r="AN18" s="25">
        <v>3279</v>
      </c>
      <c r="AO18" s="25">
        <v>3196</v>
      </c>
      <c r="AP18" s="25">
        <v>3175</v>
      </c>
      <c r="AQ18" s="25">
        <v>3240</v>
      </c>
      <c r="AR18" s="25">
        <v>3376</v>
      </c>
      <c r="AS18" s="25">
        <v>3418</v>
      </c>
      <c r="AT18" s="25">
        <v>3506</v>
      </c>
      <c r="AU18" s="25">
        <v>3548</v>
      </c>
      <c r="AV18" s="25">
        <v>3509</v>
      </c>
      <c r="AW18" s="25">
        <v>3479</v>
      </c>
      <c r="AX18" s="25">
        <v>3481</v>
      </c>
      <c r="AY18" s="25">
        <v>3532</v>
      </c>
      <c r="AZ18" s="25">
        <v>3745</v>
      </c>
      <c r="BA18" s="25">
        <v>3919</v>
      </c>
      <c r="BB18" s="25">
        <v>3744</v>
      </c>
      <c r="BC18" s="25">
        <v>3739</v>
      </c>
      <c r="BD18" s="25">
        <v>3602</v>
      </c>
      <c r="BE18" s="25">
        <v>3530</v>
      </c>
      <c r="BF18" s="25">
        <v>3424</v>
      </c>
      <c r="BG18" s="25">
        <v>3344</v>
      </c>
      <c r="BH18" s="25">
        <v>3167</v>
      </c>
      <c r="BI18" s="25">
        <v>3227</v>
      </c>
      <c r="BJ18" s="25">
        <v>3205</v>
      </c>
      <c r="BK18" s="25">
        <v>3197</v>
      </c>
      <c r="BL18" s="25">
        <v>3014</v>
      </c>
      <c r="BM18" s="25">
        <v>2905</v>
      </c>
      <c r="BN18" s="25">
        <v>2654</v>
      </c>
      <c r="BO18" s="25">
        <v>2684</v>
      </c>
      <c r="BP18" s="25">
        <v>2652</v>
      </c>
      <c r="BQ18" s="25">
        <v>2567</v>
      </c>
      <c r="BR18" s="25">
        <v>2619</v>
      </c>
      <c r="BS18" s="25">
        <v>2767</v>
      </c>
      <c r="BT18" s="25">
        <v>2696</v>
      </c>
      <c r="BU18" s="25">
        <v>2698</v>
      </c>
      <c r="BV18" s="25">
        <v>2542</v>
      </c>
      <c r="BW18" s="25">
        <v>2617</v>
      </c>
      <c r="BX18" s="25">
        <v>2602</v>
      </c>
      <c r="BY18" s="25">
        <v>2620</v>
      </c>
      <c r="BZ18" s="25">
        <v>2420</v>
      </c>
      <c r="CA18" s="25">
        <v>2530</v>
      </c>
      <c r="CB18" s="25">
        <v>2383</v>
      </c>
      <c r="CC18" s="25">
        <v>2367</v>
      </c>
      <c r="CD18" s="25">
        <v>2237</v>
      </c>
      <c r="CE18" s="25">
        <v>2008</v>
      </c>
      <c r="CF18" s="25">
        <v>1902</v>
      </c>
      <c r="CG18" s="25">
        <v>1764</v>
      </c>
      <c r="CH18" s="25">
        <v>1711</v>
      </c>
      <c r="CI18" s="25">
        <v>1515</v>
      </c>
      <c r="CJ18" s="25">
        <v>1399</v>
      </c>
      <c r="CK18" s="25">
        <v>1237</v>
      </c>
      <c r="CL18" s="25">
        <v>1119</v>
      </c>
      <c r="CM18" s="25">
        <v>911</v>
      </c>
      <c r="CN18" s="25">
        <v>810</v>
      </c>
      <c r="CO18" s="25">
        <v>696</v>
      </c>
      <c r="CP18" s="25">
        <v>2399</v>
      </c>
    </row>
    <row r="19" spans="1:94" s="4" customFormat="1" ht="13.2" x14ac:dyDescent="0.25">
      <c r="A19" s="35" t="s">
        <v>30</v>
      </c>
      <c r="B19" s="24" t="s">
        <v>24</v>
      </c>
      <c r="C19" s="25">
        <v>919092</v>
      </c>
      <c r="D19" s="25">
        <v>9097</v>
      </c>
      <c r="E19" s="25">
        <v>9078</v>
      </c>
      <c r="F19" s="25">
        <v>9079</v>
      </c>
      <c r="G19" s="25">
        <v>9060</v>
      </c>
      <c r="H19" s="25">
        <v>9063</v>
      </c>
      <c r="I19" s="25">
        <v>9062</v>
      </c>
      <c r="J19" s="25">
        <v>9095</v>
      </c>
      <c r="K19" s="25">
        <v>9115</v>
      </c>
      <c r="L19" s="25">
        <v>9141</v>
      </c>
      <c r="M19" s="25">
        <v>9162</v>
      </c>
      <c r="N19" s="25">
        <v>9216</v>
      </c>
      <c r="O19" s="25">
        <v>9249</v>
      </c>
      <c r="P19" s="25">
        <v>9297</v>
      </c>
      <c r="Q19" s="25">
        <v>9337</v>
      </c>
      <c r="R19" s="25">
        <v>9378</v>
      </c>
      <c r="S19" s="25">
        <v>9413</v>
      </c>
      <c r="T19" s="25">
        <v>9434</v>
      </c>
      <c r="U19" s="25">
        <v>9420</v>
      </c>
      <c r="V19" s="25">
        <v>9513</v>
      </c>
      <c r="W19" s="25">
        <v>9789</v>
      </c>
      <c r="X19" s="25">
        <v>10065</v>
      </c>
      <c r="Y19" s="25">
        <v>10292</v>
      </c>
      <c r="Z19" s="25">
        <v>10911</v>
      </c>
      <c r="AA19" s="25">
        <v>11672</v>
      </c>
      <c r="AB19" s="25">
        <v>12070</v>
      </c>
      <c r="AC19" s="25">
        <v>12283</v>
      </c>
      <c r="AD19" s="25">
        <v>12483</v>
      </c>
      <c r="AE19" s="25">
        <v>12716</v>
      </c>
      <c r="AF19" s="25">
        <v>13136</v>
      </c>
      <c r="AG19" s="25">
        <v>13283</v>
      </c>
      <c r="AH19" s="25">
        <v>12636</v>
      </c>
      <c r="AI19" s="25">
        <v>12878</v>
      </c>
      <c r="AJ19" s="25">
        <v>12954</v>
      </c>
      <c r="AK19" s="25">
        <v>12542</v>
      </c>
      <c r="AL19" s="25">
        <v>12283</v>
      </c>
      <c r="AM19" s="25">
        <v>12289</v>
      </c>
      <c r="AN19" s="25">
        <v>12101</v>
      </c>
      <c r="AO19" s="25">
        <v>11547</v>
      </c>
      <c r="AP19" s="25">
        <v>11466</v>
      </c>
      <c r="AQ19" s="25">
        <v>11897</v>
      </c>
      <c r="AR19" s="25">
        <v>12308</v>
      </c>
      <c r="AS19" s="25">
        <v>12925</v>
      </c>
      <c r="AT19" s="25">
        <v>13055</v>
      </c>
      <c r="AU19" s="25">
        <v>13385</v>
      </c>
      <c r="AV19" s="25">
        <v>13318</v>
      </c>
      <c r="AW19" s="25">
        <v>13114</v>
      </c>
      <c r="AX19" s="25">
        <v>13370</v>
      </c>
      <c r="AY19" s="25">
        <v>13428</v>
      </c>
      <c r="AZ19" s="25">
        <v>14267</v>
      </c>
      <c r="BA19" s="25">
        <v>14080</v>
      </c>
      <c r="BB19" s="25">
        <v>13423</v>
      </c>
      <c r="BC19" s="25">
        <v>12922</v>
      </c>
      <c r="BD19" s="25">
        <v>12907</v>
      </c>
      <c r="BE19" s="25">
        <v>12163</v>
      </c>
      <c r="BF19" s="25">
        <v>12262</v>
      </c>
      <c r="BG19" s="25">
        <v>11814</v>
      </c>
      <c r="BH19" s="25">
        <v>11200</v>
      </c>
      <c r="BI19" s="25">
        <v>11332</v>
      </c>
      <c r="BJ19" s="25">
        <v>11267</v>
      </c>
      <c r="BK19" s="25">
        <v>11247</v>
      </c>
      <c r="BL19" s="25">
        <v>10746</v>
      </c>
      <c r="BM19" s="25">
        <v>10257</v>
      </c>
      <c r="BN19" s="25">
        <v>9216</v>
      </c>
      <c r="BO19" s="25">
        <v>8905</v>
      </c>
      <c r="BP19" s="25">
        <v>9243</v>
      </c>
      <c r="BQ19" s="25">
        <v>9071</v>
      </c>
      <c r="BR19" s="25">
        <v>9109</v>
      </c>
      <c r="BS19" s="25">
        <v>9460</v>
      </c>
      <c r="BT19" s="25">
        <v>9827</v>
      </c>
      <c r="BU19" s="25">
        <v>9938</v>
      </c>
      <c r="BV19" s="25">
        <v>9775</v>
      </c>
      <c r="BW19" s="25">
        <v>9963</v>
      </c>
      <c r="BX19" s="25">
        <v>9847</v>
      </c>
      <c r="BY19" s="25">
        <v>9783</v>
      </c>
      <c r="BZ19" s="25">
        <v>9407</v>
      </c>
      <c r="CA19" s="25">
        <v>9396</v>
      </c>
      <c r="CB19" s="25">
        <v>8887</v>
      </c>
      <c r="CC19" s="25">
        <v>8557</v>
      </c>
      <c r="CD19" s="25">
        <v>8245</v>
      </c>
      <c r="CE19" s="25">
        <v>7604</v>
      </c>
      <c r="CF19" s="25">
        <v>6880</v>
      </c>
      <c r="CG19" s="25">
        <v>6422</v>
      </c>
      <c r="CH19" s="25">
        <v>5795</v>
      </c>
      <c r="CI19" s="25">
        <v>5235</v>
      </c>
      <c r="CJ19" s="25">
        <v>4755</v>
      </c>
      <c r="CK19" s="25">
        <v>4041</v>
      </c>
      <c r="CL19" s="25">
        <v>3524</v>
      </c>
      <c r="CM19" s="25">
        <v>3090</v>
      </c>
      <c r="CN19" s="25">
        <v>2525</v>
      </c>
      <c r="CO19" s="25">
        <v>2193</v>
      </c>
      <c r="CP19" s="25">
        <v>7107</v>
      </c>
    </row>
    <row r="20" spans="1:94" s="4" customFormat="1" ht="13.2" x14ac:dyDescent="0.25">
      <c r="A20" s="35" t="s">
        <v>29</v>
      </c>
      <c r="B20" s="24" t="s">
        <v>23</v>
      </c>
      <c r="C20" s="25">
        <v>697300</v>
      </c>
      <c r="D20" s="25">
        <v>6727</v>
      </c>
      <c r="E20" s="25">
        <v>6724</v>
      </c>
      <c r="F20" s="25">
        <v>6714</v>
      </c>
      <c r="G20" s="25">
        <v>6705</v>
      </c>
      <c r="H20" s="25">
        <v>6711</v>
      </c>
      <c r="I20" s="25">
        <v>6733</v>
      </c>
      <c r="J20" s="25">
        <v>6735</v>
      </c>
      <c r="K20" s="25">
        <v>6744</v>
      </c>
      <c r="L20" s="25">
        <v>6771</v>
      </c>
      <c r="M20" s="25">
        <v>6799</v>
      </c>
      <c r="N20" s="25">
        <v>6818</v>
      </c>
      <c r="O20" s="25">
        <v>6851</v>
      </c>
      <c r="P20" s="25">
        <v>6884</v>
      </c>
      <c r="Q20" s="25">
        <v>6913</v>
      </c>
      <c r="R20" s="25">
        <v>6938</v>
      </c>
      <c r="S20" s="25">
        <v>6945</v>
      </c>
      <c r="T20" s="25">
        <v>6960</v>
      </c>
      <c r="U20" s="25">
        <v>6955</v>
      </c>
      <c r="V20" s="25">
        <v>6977</v>
      </c>
      <c r="W20" s="25">
        <v>7186</v>
      </c>
      <c r="X20" s="25">
        <v>7530</v>
      </c>
      <c r="Y20" s="25">
        <v>7665</v>
      </c>
      <c r="Z20" s="25">
        <v>8107</v>
      </c>
      <c r="AA20" s="25">
        <v>8404</v>
      </c>
      <c r="AB20" s="25">
        <v>8795</v>
      </c>
      <c r="AC20" s="25">
        <v>8976</v>
      </c>
      <c r="AD20" s="25">
        <v>9276</v>
      </c>
      <c r="AE20" s="25">
        <v>9350</v>
      </c>
      <c r="AF20" s="25">
        <v>9678</v>
      </c>
      <c r="AG20" s="25">
        <v>10067</v>
      </c>
      <c r="AH20" s="25">
        <v>9616</v>
      </c>
      <c r="AI20" s="25">
        <v>9886</v>
      </c>
      <c r="AJ20" s="25">
        <v>9786</v>
      </c>
      <c r="AK20" s="25">
        <v>9518</v>
      </c>
      <c r="AL20" s="25">
        <v>9384</v>
      </c>
      <c r="AM20" s="25">
        <v>9368</v>
      </c>
      <c r="AN20" s="25">
        <v>9139</v>
      </c>
      <c r="AO20" s="25">
        <v>8795</v>
      </c>
      <c r="AP20" s="25">
        <v>8738</v>
      </c>
      <c r="AQ20" s="25">
        <v>8969</v>
      </c>
      <c r="AR20" s="25">
        <v>9249</v>
      </c>
      <c r="AS20" s="25">
        <v>9663</v>
      </c>
      <c r="AT20" s="25">
        <v>9571</v>
      </c>
      <c r="AU20" s="25">
        <v>9799</v>
      </c>
      <c r="AV20" s="25">
        <v>9890</v>
      </c>
      <c r="AW20" s="25">
        <v>9743</v>
      </c>
      <c r="AX20" s="25">
        <v>9915</v>
      </c>
      <c r="AY20" s="25">
        <v>9935</v>
      </c>
      <c r="AZ20" s="25">
        <v>10362</v>
      </c>
      <c r="BA20" s="25">
        <v>10425</v>
      </c>
      <c r="BB20" s="25">
        <v>10012</v>
      </c>
      <c r="BC20" s="25">
        <v>9868</v>
      </c>
      <c r="BD20" s="25">
        <v>9764</v>
      </c>
      <c r="BE20" s="25">
        <v>9183</v>
      </c>
      <c r="BF20" s="25">
        <v>9027</v>
      </c>
      <c r="BG20" s="25">
        <v>8741</v>
      </c>
      <c r="BH20" s="25">
        <v>8473</v>
      </c>
      <c r="BI20" s="25">
        <v>8521</v>
      </c>
      <c r="BJ20" s="25">
        <v>8329</v>
      </c>
      <c r="BK20" s="25">
        <v>8124</v>
      </c>
      <c r="BL20" s="25">
        <v>8109</v>
      </c>
      <c r="BM20" s="25">
        <v>7941</v>
      </c>
      <c r="BN20" s="25">
        <v>7147</v>
      </c>
      <c r="BO20" s="25">
        <v>7173</v>
      </c>
      <c r="BP20" s="25">
        <v>7300</v>
      </c>
      <c r="BQ20" s="25">
        <v>7218</v>
      </c>
      <c r="BR20" s="25">
        <v>7440</v>
      </c>
      <c r="BS20" s="25">
        <v>7584</v>
      </c>
      <c r="BT20" s="25">
        <v>7828</v>
      </c>
      <c r="BU20" s="25">
        <v>7839</v>
      </c>
      <c r="BV20" s="25">
        <v>7495</v>
      </c>
      <c r="BW20" s="25">
        <v>7612</v>
      </c>
      <c r="BX20" s="25">
        <v>7730</v>
      </c>
      <c r="BY20" s="25">
        <v>7653</v>
      </c>
      <c r="BZ20" s="25">
        <v>7182</v>
      </c>
      <c r="CA20" s="25">
        <v>7407</v>
      </c>
      <c r="CB20" s="25">
        <v>6871</v>
      </c>
      <c r="CC20" s="25">
        <v>6758</v>
      </c>
      <c r="CD20" s="25">
        <v>6293</v>
      </c>
      <c r="CE20" s="25">
        <v>6006</v>
      </c>
      <c r="CF20" s="25">
        <v>5565</v>
      </c>
      <c r="CG20" s="25">
        <v>5119</v>
      </c>
      <c r="CH20" s="25">
        <v>4678</v>
      </c>
      <c r="CI20" s="25">
        <v>4304</v>
      </c>
      <c r="CJ20" s="25">
        <v>3847</v>
      </c>
      <c r="CK20" s="25">
        <v>3328</v>
      </c>
      <c r="CL20" s="25">
        <v>3048</v>
      </c>
      <c r="CM20" s="25">
        <v>2566</v>
      </c>
      <c r="CN20" s="25">
        <v>2255</v>
      </c>
      <c r="CO20" s="25">
        <v>1956</v>
      </c>
      <c r="CP20" s="25">
        <v>7617</v>
      </c>
    </row>
    <row r="21" spans="1:94" s="4" customFormat="1" ht="13.2" x14ac:dyDescent="0.25">
      <c r="A21" s="36" t="s">
        <v>31</v>
      </c>
      <c r="B21" s="26" t="s">
        <v>25</v>
      </c>
      <c r="C21" s="27">
        <v>238868</v>
      </c>
      <c r="D21" s="27">
        <v>1970</v>
      </c>
      <c r="E21" s="27">
        <v>1991</v>
      </c>
      <c r="F21" s="27">
        <v>2007</v>
      </c>
      <c r="G21" s="27">
        <v>2013</v>
      </c>
      <c r="H21" s="25">
        <v>2024</v>
      </c>
      <c r="I21" s="25">
        <v>2035</v>
      </c>
      <c r="J21" s="25">
        <v>2051</v>
      </c>
      <c r="K21" s="25">
        <v>2073</v>
      </c>
      <c r="L21" s="25">
        <v>2089</v>
      </c>
      <c r="M21" s="25">
        <v>2126</v>
      </c>
      <c r="N21" s="25">
        <v>2160</v>
      </c>
      <c r="O21" s="25">
        <v>2186</v>
      </c>
      <c r="P21" s="25">
        <v>2210</v>
      </c>
      <c r="Q21" s="25">
        <v>2235</v>
      </c>
      <c r="R21" s="25">
        <v>2266</v>
      </c>
      <c r="S21" s="25">
        <v>2296</v>
      </c>
      <c r="T21" s="25">
        <v>2320</v>
      </c>
      <c r="U21" s="25">
        <v>2343</v>
      </c>
      <c r="V21" s="25">
        <v>2546</v>
      </c>
      <c r="W21" s="25">
        <v>2859</v>
      </c>
      <c r="X21" s="25">
        <v>2998</v>
      </c>
      <c r="Y21" s="25">
        <v>3076</v>
      </c>
      <c r="Z21" s="25">
        <v>3133</v>
      </c>
      <c r="AA21" s="25">
        <v>3141</v>
      </c>
      <c r="AB21" s="25">
        <v>3147</v>
      </c>
      <c r="AC21" s="25">
        <v>3164</v>
      </c>
      <c r="AD21" s="25">
        <v>3086</v>
      </c>
      <c r="AE21" s="25">
        <v>3047</v>
      </c>
      <c r="AF21" s="25">
        <v>3077</v>
      </c>
      <c r="AG21" s="25">
        <v>3062</v>
      </c>
      <c r="AH21" s="25">
        <v>2885</v>
      </c>
      <c r="AI21" s="25">
        <v>2999</v>
      </c>
      <c r="AJ21" s="25">
        <v>2910</v>
      </c>
      <c r="AK21" s="25">
        <v>2775</v>
      </c>
      <c r="AL21" s="25">
        <v>2668</v>
      </c>
      <c r="AM21" s="25">
        <v>2784</v>
      </c>
      <c r="AN21" s="25">
        <v>2684</v>
      </c>
      <c r="AO21" s="25">
        <v>2673</v>
      </c>
      <c r="AP21" s="25">
        <v>2610</v>
      </c>
      <c r="AQ21" s="25">
        <v>2732</v>
      </c>
      <c r="AR21" s="25">
        <v>2858</v>
      </c>
      <c r="AS21" s="25">
        <v>2969</v>
      </c>
      <c r="AT21" s="25">
        <v>3068</v>
      </c>
      <c r="AU21" s="25">
        <v>3130</v>
      </c>
      <c r="AV21" s="25">
        <v>3061</v>
      </c>
      <c r="AW21" s="25">
        <v>3007</v>
      </c>
      <c r="AX21" s="25">
        <v>3153</v>
      </c>
      <c r="AY21" s="25">
        <v>3170</v>
      </c>
      <c r="AZ21" s="25">
        <v>3341</v>
      </c>
      <c r="BA21" s="25">
        <v>3405</v>
      </c>
      <c r="BB21" s="25">
        <v>3172</v>
      </c>
      <c r="BC21" s="25">
        <v>3103</v>
      </c>
      <c r="BD21" s="25">
        <v>3114</v>
      </c>
      <c r="BE21" s="25">
        <v>2998</v>
      </c>
      <c r="BF21" s="25">
        <v>2974</v>
      </c>
      <c r="BG21" s="25">
        <v>2975</v>
      </c>
      <c r="BH21" s="25">
        <v>2886</v>
      </c>
      <c r="BI21" s="25">
        <v>2924</v>
      </c>
      <c r="BJ21" s="25">
        <v>2984</v>
      </c>
      <c r="BK21" s="25">
        <v>2885</v>
      </c>
      <c r="BL21" s="25">
        <v>2790</v>
      </c>
      <c r="BM21" s="25">
        <v>2785</v>
      </c>
      <c r="BN21" s="25">
        <v>2511</v>
      </c>
      <c r="BO21" s="25">
        <v>2548</v>
      </c>
      <c r="BP21" s="25">
        <v>2576</v>
      </c>
      <c r="BQ21" s="25">
        <v>2499</v>
      </c>
      <c r="BR21" s="25">
        <v>2539</v>
      </c>
      <c r="BS21" s="25">
        <v>2736</v>
      </c>
      <c r="BT21" s="25">
        <v>2859</v>
      </c>
      <c r="BU21" s="25">
        <v>2966</v>
      </c>
      <c r="BV21" s="25">
        <v>2930</v>
      </c>
      <c r="BW21" s="25">
        <v>3051</v>
      </c>
      <c r="BX21" s="25">
        <v>2912</v>
      </c>
      <c r="BY21" s="25">
        <v>2974</v>
      </c>
      <c r="BZ21" s="25">
        <v>2991</v>
      </c>
      <c r="CA21" s="25">
        <v>2960</v>
      </c>
      <c r="CB21" s="25">
        <v>2881</v>
      </c>
      <c r="CC21" s="25">
        <v>2836</v>
      </c>
      <c r="CD21" s="25">
        <v>2645</v>
      </c>
      <c r="CE21" s="25">
        <v>2415</v>
      </c>
      <c r="CF21" s="25">
        <v>2293</v>
      </c>
      <c r="CG21" s="25">
        <v>2145</v>
      </c>
      <c r="CH21" s="25">
        <v>2043</v>
      </c>
      <c r="CI21" s="25">
        <v>1834</v>
      </c>
      <c r="CJ21" s="25">
        <v>1582</v>
      </c>
      <c r="CK21" s="25">
        <v>1448</v>
      </c>
      <c r="CL21" s="25">
        <v>1314</v>
      </c>
      <c r="CM21" s="25">
        <v>1227</v>
      </c>
      <c r="CN21" s="25">
        <v>1014</v>
      </c>
      <c r="CO21" s="25">
        <v>904</v>
      </c>
      <c r="CP21" s="25">
        <v>4032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182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2839828</v>
      </c>
      <c r="D28" s="23">
        <v>24473</v>
      </c>
      <c r="E28" s="23">
        <v>24554</v>
      </c>
      <c r="F28" s="23">
        <v>24609</v>
      </c>
      <c r="G28" s="23">
        <v>24636</v>
      </c>
      <c r="H28" s="23">
        <v>24676</v>
      </c>
      <c r="I28" s="23">
        <v>24734</v>
      </c>
      <c r="J28" s="23">
        <v>24818</v>
      </c>
      <c r="K28" s="23">
        <v>24930</v>
      </c>
      <c r="L28" s="23">
        <v>25059</v>
      </c>
      <c r="M28" s="23">
        <v>25194</v>
      </c>
      <c r="N28" s="23">
        <v>25329</v>
      </c>
      <c r="O28" s="23">
        <v>25475</v>
      </c>
      <c r="P28" s="23">
        <v>25620</v>
      </c>
      <c r="Q28" s="23">
        <v>25763</v>
      </c>
      <c r="R28" s="23">
        <v>25894</v>
      </c>
      <c r="S28" s="23">
        <v>26021</v>
      </c>
      <c r="T28" s="23">
        <v>26110</v>
      </c>
      <c r="U28" s="23">
        <v>26179</v>
      </c>
      <c r="V28" s="23">
        <v>26490</v>
      </c>
      <c r="W28" s="23">
        <v>27636</v>
      </c>
      <c r="X28" s="23">
        <v>29056</v>
      </c>
      <c r="Y28" s="23">
        <v>29623</v>
      </c>
      <c r="Z28" s="23">
        <v>30895</v>
      </c>
      <c r="AA28" s="23">
        <v>31613</v>
      </c>
      <c r="AB28" s="23">
        <v>32610</v>
      </c>
      <c r="AC28" s="23">
        <v>33230</v>
      </c>
      <c r="AD28" s="23">
        <v>33366</v>
      </c>
      <c r="AE28" s="23">
        <v>34158</v>
      </c>
      <c r="AF28" s="23">
        <v>34778</v>
      </c>
      <c r="AG28" s="23">
        <v>35907</v>
      </c>
      <c r="AH28" s="23">
        <v>34695</v>
      </c>
      <c r="AI28" s="23">
        <v>35547</v>
      </c>
      <c r="AJ28" s="23">
        <v>35450</v>
      </c>
      <c r="AK28" s="23">
        <v>34145</v>
      </c>
      <c r="AL28" s="23">
        <v>33707</v>
      </c>
      <c r="AM28" s="23">
        <v>33186</v>
      </c>
      <c r="AN28" s="23">
        <v>32624</v>
      </c>
      <c r="AO28" s="23">
        <v>32036</v>
      </c>
      <c r="AP28" s="23">
        <v>31940</v>
      </c>
      <c r="AQ28" s="23">
        <v>33184</v>
      </c>
      <c r="AR28" s="23">
        <v>33648</v>
      </c>
      <c r="AS28" s="23">
        <v>35868</v>
      </c>
      <c r="AT28" s="23">
        <v>36029</v>
      </c>
      <c r="AU28" s="23">
        <v>36788</v>
      </c>
      <c r="AV28" s="23">
        <v>36594</v>
      </c>
      <c r="AW28" s="23">
        <v>36974</v>
      </c>
      <c r="AX28" s="23">
        <v>38047</v>
      </c>
      <c r="AY28" s="23">
        <v>39329</v>
      </c>
      <c r="AZ28" s="23">
        <v>41389</v>
      </c>
      <c r="BA28" s="23">
        <v>40854</v>
      </c>
      <c r="BB28" s="23">
        <v>39272</v>
      </c>
      <c r="BC28" s="23">
        <v>39010</v>
      </c>
      <c r="BD28" s="23">
        <v>39032</v>
      </c>
      <c r="BE28" s="23">
        <v>37881</v>
      </c>
      <c r="BF28" s="23">
        <v>37096</v>
      </c>
      <c r="BG28" s="23">
        <v>37105</v>
      </c>
      <c r="BH28" s="23">
        <v>35826</v>
      </c>
      <c r="BI28" s="23">
        <v>36134</v>
      </c>
      <c r="BJ28" s="23">
        <v>36455</v>
      </c>
      <c r="BK28" s="23">
        <v>35699</v>
      </c>
      <c r="BL28" s="23">
        <v>34789</v>
      </c>
      <c r="BM28" s="23">
        <v>33109</v>
      </c>
      <c r="BN28" s="23">
        <v>31113</v>
      </c>
      <c r="BO28" s="23">
        <v>29901</v>
      </c>
      <c r="BP28" s="23">
        <v>31636</v>
      </c>
      <c r="BQ28" s="23">
        <v>31831</v>
      </c>
      <c r="BR28" s="23">
        <v>31780</v>
      </c>
      <c r="BS28" s="23">
        <v>33560</v>
      </c>
      <c r="BT28" s="23">
        <v>35622</v>
      </c>
      <c r="BU28" s="23">
        <v>36853</v>
      </c>
      <c r="BV28" s="23">
        <v>35769</v>
      </c>
      <c r="BW28" s="23">
        <v>36685</v>
      </c>
      <c r="BX28" s="23">
        <v>36765</v>
      </c>
      <c r="BY28" s="23">
        <v>36042</v>
      </c>
      <c r="BZ28" s="23">
        <v>35394</v>
      </c>
      <c r="CA28" s="23">
        <v>35712</v>
      </c>
      <c r="CB28" s="23">
        <v>34745</v>
      </c>
      <c r="CC28" s="23">
        <v>33582</v>
      </c>
      <c r="CD28" s="23">
        <v>31559</v>
      </c>
      <c r="CE28" s="23">
        <v>29873</v>
      </c>
      <c r="CF28" s="23">
        <v>27778</v>
      </c>
      <c r="CG28" s="23">
        <v>26577</v>
      </c>
      <c r="CH28" s="23">
        <v>24650</v>
      </c>
      <c r="CI28" s="23">
        <v>22611</v>
      </c>
      <c r="CJ28" s="23">
        <v>20604</v>
      </c>
      <c r="CK28" s="23">
        <v>18445</v>
      </c>
      <c r="CL28" s="23">
        <v>16705</v>
      </c>
      <c r="CM28" s="23">
        <v>14959</v>
      </c>
      <c r="CN28" s="23">
        <v>12983</v>
      </c>
      <c r="CO28" s="23">
        <v>11611</v>
      </c>
      <c r="CP28" s="23">
        <v>47605</v>
      </c>
    </row>
    <row r="29" spans="1:94" s="4" customFormat="1" ht="13.2" x14ac:dyDescent="0.25">
      <c r="A29" s="35" t="s">
        <v>28</v>
      </c>
      <c r="B29" s="24" t="s">
        <v>22</v>
      </c>
      <c r="C29" s="25">
        <v>245802</v>
      </c>
      <c r="D29" s="25">
        <v>2261</v>
      </c>
      <c r="E29" s="25">
        <v>2277</v>
      </c>
      <c r="F29" s="25">
        <v>2256</v>
      </c>
      <c r="G29" s="25">
        <v>2257</v>
      </c>
      <c r="H29" s="25">
        <v>2243</v>
      </c>
      <c r="I29" s="25">
        <v>2249</v>
      </c>
      <c r="J29" s="25">
        <v>2256</v>
      </c>
      <c r="K29" s="25">
        <v>2254</v>
      </c>
      <c r="L29" s="25">
        <v>2268</v>
      </c>
      <c r="M29" s="25">
        <v>2271</v>
      </c>
      <c r="N29" s="25">
        <v>2271</v>
      </c>
      <c r="O29" s="25">
        <v>2287</v>
      </c>
      <c r="P29" s="25">
        <v>2294</v>
      </c>
      <c r="Q29" s="25">
        <v>2308</v>
      </c>
      <c r="R29" s="25">
        <v>2320</v>
      </c>
      <c r="S29" s="25">
        <v>2327</v>
      </c>
      <c r="T29" s="25">
        <v>2349</v>
      </c>
      <c r="U29" s="25">
        <v>2373</v>
      </c>
      <c r="V29" s="25">
        <v>2502</v>
      </c>
      <c r="W29" s="25">
        <v>2746</v>
      </c>
      <c r="X29" s="25">
        <v>2962</v>
      </c>
      <c r="Y29" s="25">
        <v>2973</v>
      </c>
      <c r="Z29" s="25">
        <v>3010</v>
      </c>
      <c r="AA29" s="25">
        <v>2940</v>
      </c>
      <c r="AB29" s="25">
        <v>3050</v>
      </c>
      <c r="AC29" s="25">
        <v>3021</v>
      </c>
      <c r="AD29" s="25">
        <v>3021</v>
      </c>
      <c r="AE29" s="25">
        <v>3008</v>
      </c>
      <c r="AF29" s="25">
        <v>3066</v>
      </c>
      <c r="AG29" s="25">
        <v>3108</v>
      </c>
      <c r="AH29" s="25">
        <v>3078</v>
      </c>
      <c r="AI29" s="25">
        <v>3092</v>
      </c>
      <c r="AJ29" s="25">
        <v>3061</v>
      </c>
      <c r="AK29" s="25">
        <v>2955</v>
      </c>
      <c r="AL29" s="25">
        <v>2921</v>
      </c>
      <c r="AM29" s="25">
        <v>2865</v>
      </c>
      <c r="AN29" s="25">
        <v>2778</v>
      </c>
      <c r="AO29" s="25">
        <v>2738</v>
      </c>
      <c r="AP29" s="25">
        <v>2728</v>
      </c>
      <c r="AQ29" s="25">
        <v>2805</v>
      </c>
      <c r="AR29" s="25">
        <v>2843</v>
      </c>
      <c r="AS29" s="25">
        <v>2996</v>
      </c>
      <c r="AT29" s="25">
        <v>2979</v>
      </c>
      <c r="AU29" s="25">
        <v>3095</v>
      </c>
      <c r="AV29" s="25">
        <v>3079</v>
      </c>
      <c r="AW29" s="25">
        <v>3152</v>
      </c>
      <c r="AX29" s="25">
        <v>3138</v>
      </c>
      <c r="AY29" s="25">
        <v>3302</v>
      </c>
      <c r="AZ29" s="25">
        <v>3556</v>
      </c>
      <c r="BA29" s="25">
        <v>3548</v>
      </c>
      <c r="BB29" s="25">
        <v>3498</v>
      </c>
      <c r="BC29" s="25">
        <v>3418</v>
      </c>
      <c r="BD29" s="25">
        <v>3463</v>
      </c>
      <c r="BE29" s="25">
        <v>3340</v>
      </c>
      <c r="BF29" s="25">
        <v>3395</v>
      </c>
      <c r="BG29" s="25">
        <v>3407</v>
      </c>
      <c r="BH29" s="25">
        <v>3212</v>
      </c>
      <c r="BI29" s="25">
        <v>3310</v>
      </c>
      <c r="BJ29" s="25">
        <v>3252</v>
      </c>
      <c r="BK29" s="25">
        <v>3133</v>
      </c>
      <c r="BL29" s="25">
        <v>3081</v>
      </c>
      <c r="BM29" s="25">
        <v>2842</v>
      </c>
      <c r="BN29" s="25">
        <v>2699</v>
      </c>
      <c r="BO29" s="25">
        <v>2552</v>
      </c>
      <c r="BP29" s="25">
        <v>2686</v>
      </c>
      <c r="BQ29" s="25">
        <v>2580</v>
      </c>
      <c r="BR29" s="25">
        <v>2640</v>
      </c>
      <c r="BS29" s="25">
        <v>2748</v>
      </c>
      <c r="BT29" s="25">
        <v>2858</v>
      </c>
      <c r="BU29" s="25">
        <v>3016</v>
      </c>
      <c r="BV29" s="25">
        <v>2783</v>
      </c>
      <c r="BW29" s="25">
        <v>2922</v>
      </c>
      <c r="BX29" s="25">
        <v>2685</v>
      </c>
      <c r="BY29" s="25">
        <v>2785</v>
      </c>
      <c r="BZ29" s="25">
        <v>2825</v>
      </c>
      <c r="CA29" s="25">
        <v>2830</v>
      </c>
      <c r="CB29" s="25">
        <v>2729</v>
      </c>
      <c r="CC29" s="25">
        <v>2739</v>
      </c>
      <c r="CD29" s="25">
        <v>2526</v>
      </c>
      <c r="CE29" s="25">
        <v>2369</v>
      </c>
      <c r="CF29" s="25">
        <v>2224</v>
      </c>
      <c r="CG29" s="25">
        <v>2130</v>
      </c>
      <c r="CH29" s="25">
        <v>2010</v>
      </c>
      <c r="CI29" s="25">
        <v>1857</v>
      </c>
      <c r="CJ29" s="25">
        <v>1786</v>
      </c>
      <c r="CK29" s="25">
        <v>1592</v>
      </c>
      <c r="CL29" s="25">
        <v>1444</v>
      </c>
      <c r="CM29" s="25">
        <v>1250</v>
      </c>
      <c r="CN29" s="25">
        <v>1120</v>
      </c>
      <c r="CO29" s="25">
        <v>985</v>
      </c>
      <c r="CP29" s="25">
        <v>3844</v>
      </c>
    </row>
    <row r="30" spans="1:94" s="4" customFormat="1" ht="13.2" x14ac:dyDescent="0.25">
      <c r="A30" s="35" t="s">
        <v>30</v>
      </c>
      <c r="B30" s="24" t="s">
        <v>24</v>
      </c>
      <c r="C30" s="25">
        <v>963101</v>
      </c>
      <c r="D30" s="25">
        <v>8680</v>
      </c>
      <c r="E30" s="25">
        <v>8684</v>
      </c>
      <c r="F30" s="25">
        <v>8666</v>
      </c>
      <c r="G30" s="25">
        <v>8654</v>
      </c>
      <c r="H30" s="25">
        <v>8648</v>
      </c>
      <c r="I30" s="25">
        <v>8648</v>
      </c>
      <c r="J30" s="25">
        <v>8675</v>
      </c>
      <c r="K30" s="25">
        <v>8699</v>
      </c>
      <c r="L30" s="25">
        <v>8735</v>
      </c>
      <c r="M30" s="25">
        <v>8755</v>
      </c>
      <c r="N30" s="25">
        <v>8799</v>
      </c>
      <c r="O30" s="25">
        <v>8829</v>
      </c>
      <c r="P30" s="25">
        <v>8862</v>
      </c>
      <c r="Q30" s="25">
        <v>8912</v>
      </c>
      <c r="R30" s="25">
        <v>8953</v>
      </c>
      <c r="S30" s="25">
        <v>8975</v>
      </c>
      <c r="T30" s="25">
        <v>9023</v>
      </c>
      <c r="U30" s="25">
        <v>9043</v>
      </c>
      <c r="V30" s="25">
        <v>9216</v>
      </c>
      <c r="W30" s="25">
        <v>9605</v>
      </c>
      <c r="X30" s="25">
        <v>10082</v>
      </c>
      <c r="Y30" s="25">
        <v>10320</v>
      </c>
      <c r="Z30" s="25">
        <v>10957</v>
      </c>
      <c r="AA30" s="25">
        <v>11441</v>
      </c>
      <c r="AB30" s="25">
        <v>11918</v>
      </c>
      <c r="AC30" s="25">
        <v>12172</v>
      </c>
      <c r="AD30" s="25">
        <v>12311</v>
      </c>
      <c r="AE30" s="25">
        <v>12614</v>
      </c>
      <c r="AF30" s="25">
        <v>12703</v>
      </c>
      <c r="AG30" s="25">
        <v>13165</v>
      </c>
      <c r="AH30" s="25">
        <v>12523</v>
      </c>
      <c r="AI30" s="25">
        <v>12811</v>
      </c>
      <c r="AJ30" s="25">
        <v>12732</v>
      </c>
      <c r="AK30" s="25">
        <v>12258</v>
      </c>
      <c r="AL30" s="25">
        <v>12060</v>
      </c>
      <c r="AM30" s="25">
        <v>11835</v>
      </c>
      <c r="AN30" s="25">
        <v>11591</v>
      </c>
      <c r="AO30" s="25">
        <v>11403</v>
      </c>
      <c r="AP30" s="25">
        <v>11331</v>
      </c>
      <c r="AQ30" s="25">
        <v>11772</v>
      </c>
      <c r="AR30" s="25">
        <v>11821</v>
      </c>
      <c r="AS30" s="25">
        <v>12606</v>
      </c>
      <c r="AT30" s="25">
        <v>12625</v>
      </c>
      <c r="AU30" s="25">
        <v>12937</v>
      </c>
      <c r="AV30" s="25">
        <v>12797</v>
      </c>
      <c r="AW30" s="25">
        <v>12762</v>
      </c>
      <c r="AX30" s="25">
        <v>13014</v>
      </c>
      <c r="AY30" s="25">
        <v>13709</v>
      </c>
      <c r="AZ30" s="25">
        <v>14625</v>
      </c>
      <c r="BA30" s="25">
        <v>14130</v>
      </c>
      <c r="BB30" s="25">
        <v>13424</v>
      </c>
      <c r="BC30" s="25">
        <v>13452</v>
      </c>
      <c r="BD30" s="25">
        <v>13296</v>
      </c>
      <c r="BE30" s="25">
        <v>12844</v>
      </c>
      <c r="BF30" s="25">
        <v>12579</v>
      </c>
      <c r="BG30" s="25">
        <v>12421</v>
      </c>
      <c r="BH30" s="25">
        <v>12009</v>
      </c>
      <c r="BI30" s="25">
        <v>12207</v>
      </c>
      <c r="BJ30" s="25">
        <v>12008</v>
      </c>
      <c r="BK30" s="25">
        <v>12058</v>
      </c>
      <c r="BL30" s="25">
        <v>11734</v>
      </c>
      <c r="BM30" s="25">
        <v>11031</v>
      </c>
      <c r="BN30" s="25">
        <v>10389</v>
      </c>
      <c r="BO30" s="25">
        <v>9569</v>
      </c>
      <c r="BP30" s="25">
        <v>10252</v>
      </c>
      <c r="BQ30" s="25">
        <v>10183</v>
      </c>
      <c r="BR30" s="25">
        <v>10068</v>
      </c>
      <c r="BS30" s="25">
        <v>10623</v>
      </c>
      <c r="BT30" s="25">
        <v>11268</v>
      </c>
      <c r="BU30" s="25">
        <v>11786</v>
      </c>
      <c r="BV30" s="25">
        <v>11617</v>
      </c>
      <c r="BW30" s="25">
        <v>11905</v>
      </c>
      <c r="BX30" s="25">
        <v>11924</v>
      </c>
      <c r="BY30" s="25">
        <v>11598</v>
      </c>
      <c r="BZ30" s="25">
        <v>11319</v>
      </c>
      <c r="CA30" s="25">
        <v>11358</v>
      </c>
      <c r="CB30" s="25">
        <v>11313</v>
      </c>
      <c r="CC30" s="25">
        <v>10645</v>
      </c>
      <c r="CD30" s="25">
        <v>10182</v>
      </c>
      <c r="CE30" s="25">
        <v>9546</v>
      </c>
      <c r="CF30" s="25">
        <v>8787</v>
      </c>
      <c r="CG30" s="25">
        <v>8426</v>
      </c>
      <c r="CH30" s="25">
        <v>7721</v>
      </c>
      <c r="CI30" s="25">
        <v>7041</v>
      </c>
      <c r="CJ30" s="25">
        <v>6418</v>
      </c>
      <c r="CK30" s="25">
        <v>5641</v>
      </c>
      <c r="CL30" s="25">
        <v>5049</v>
      </c>
      <c r="CM30" s="25">
        <v>4321</v>
      </c>
      <c r="CN30" s="25">
        <v>3707</v>
      </c>
      <c r="CO30" s="25">
        <v>3236</v>
      </c>
      <c r="CP30" s="25">
        <v>12060</v>
      </c>
    </row>
    <row r="31" spans="1:94" s="4" customFormat="1" ht="13.2" x14ac:dyDescent="0.25">
      <c r="A31" s="35" t="s">
        <v>29</v>
      </c>
      <c r="B31" s="24" t="s">
        <v>23</v>
      </c>
      <c r="C31" s="25">
        <v>729825</v>
      </c>
      <c r="D31" s="25">
        <v>6401</v>
      </c>
      <c r="E31" s="25">
        <v>6390</v>
      </c>
      <c r="F31" s="25">
        <v>6402</v>
      </c>
      <c r="G31" s="25">
        <v>6389</v>
      </c>
      <c r="H31" s="25">
        <v>6379</v>
      </c>
      <c r="I31" s="25">
        <v>6380</v>
      </c>
      <c r="J31" s="25">
        <v>6375</v>
      </c>
      <c r="K31" s="25">
        <v>6385</v>
      </c>
      <c r="L31" s="25">
        <v>6407</v>
      </c>
      <c r="M31" s="25">
        <v>6438</v>
      </c>
      <c r="N31" s="25">
        <v>6457</v>
      </c>
      <c r="O31" s="25">
        <v>6477</v>
      </c>
      <c r="P31" s="25">
        <v>6501</v>
      </c>
      <c r="Q31" s="25">
        <v>6515</v>
      </c>
      <c r="R31" s="25">
        <v>6510</v>
      </c>
      <c r="S31" s="25">
        <v>6520</v>
      </c>
      <c r="T31" s="25">
        <v>6530</v>
      </c>
      <c r="U31" s="25">
        <v>6519</v>
      </c>
      <c r="V31" s="25">
        <v>6584</v>
      </c>
      <c r="W31" s="25">
        <v>7039</v>
      </c>
      <c r="X31" s="25">
        <v>7526</v>
      </c>
      <c r="Y31" s="25">
        <v>7815</v>
      </c>
      <c r="Z31" s="25">
        <v>8286</v>
      </c>
      <c r="AA31" s="25">
        <v>8548</v>
      </c>
      <c r="AB31" s="25">
        <v>8903</v>
      </c>
      <c r="AC31" s="25">
        <v>9123</v>
      </c>
      <c r="AD31" s="25">
        <v>9262</v>
      </c>
      <c r="AE31" s="25">
        <v>9476</v>
      </c>
      <c r="AF31" s="25">
        <v>9634</v>
      </c>
      <c r="AG31" s="25">
        <v>10029</v>
      </c>
      <c r="AH31" s="25">
        <v>9710</v>
      </c>
      <c r="AI31" s="25">
        <v>9967</v>
      </c>
      <c r="AJ31" s="25">
        <v>9952</v>
      </c>
      <c r="AK31" s="25">
        <v>9519</v>
      </c>
      <c r="AL31" s="25">
        <v>9389</v>
      </c>
      <c r="AM31" s="25">
        <v>9157</v>
      </c>
      <c r="AN31" s="25">
        <v>9024</v>
      </c>
      <c r="AO31" s="25">
        <v>8782</v>
      </c>
      <c r="AP31" s="25">
        <v>8781</v>
      </c>
      <c r="AQ31" s="25">
        <v>9074</v>
      </c>
      <c r="AR31" s="25">
        <v>9225</v>
      </c>
      <c r="AS31" s="25">
        <v>9771</v>
      </c>
      <c r="AT31" s="25">
        <v>9724</v>
      </c>
      <c r="AU31" s="25">
        <v>9896</v>
      </c>
      <c r="AV31" s="25">
        <v>9795</v>
      </c>
      <c r="AW31" s="25">
        <v>9924</v>
      </c>
      <c r="AX31" s="25">
        <v>10392</v>
      </c>
      <c r="AY31" s="25">
        <v>10576</v>
      </c>
      <c r="AZ31" s="25">
        <v>11084</v>
      </c>
      <c r="BA31" s="25">
        <v>11090</v>
      </c>
      <c r="BB31" s="25">
        <v>10634</v>
      </c>
      <c r="BC31" s="25">
        <v>10418</v>
      </c>
      <c r="BD31" s="25">
        <v>10165</v>
      </c>
      <c r="BE31" s="25">
        <v>9835</v>
      </c>
      <c r="BF31" s="25">
        <v>9632</v>
      </c>
      <c r="BG31" s="25">
        <v>9512</v>
      </c>
      <c r="BH31" s="25">
        <v>9131</v>
      </c>
      <c r="BI31" s="25">
        <v>9234</v>
      </c>
      <c r="BJ31" s="25">
        <v>9287</v>
      </c>
      <c r="BK31" s="25">
        <v>8875</v>
      </c>
      <c r="BL31" s="25">
        <v>8637</v>
      </c>
      <c r="BM31" s="25">
        <v>8236</v>
      </c>
      <c r="BN31" s="25">
        <v>7598</v>
      </c>
      <c r="BO31" s="25">
        <v>7464</v>
      </c>
      <c r="BP31" s="25">
        <v>7729</v>
      </c>
      <c r="BQ31" s="25">
        <v>7827</v>
      </c>
      <c r="BR31" s="25">
        <v>7770</v>
      </c>
      <c r="BS31" s="25">
        <v>8095</v>
      </c>
      <c r="BT31" s="25">
        <v>8566</v>
      </c>
      <c r="BU31" s="25">
        <v>8866</v>
      </c>
      <c r="BV31" s="25">
        <v>8398</v>
      </c>
      <c r="BW31" s="25">
        <v>8598</v>
      </c>
      <c r="BX31" s="25">
        <v>8681</v>
      </c>
      <c r="BY31" s="25">
        <v>8530</v>
      </c>
      <c r="BZ31" s="25">
        <v>8246</v>
      </c>
      <c r="CA31" s="25">
        <v>8263</v>
      </c>
      <c r="CB31" s="25">
        <v>8046</v>
      </c>
      <c r="CC31" s="25">
        <v>7835</v>
      </c>
      <c r="CD31" s="25">
        <v>7363</v>
      </c>
      <c r="CE31" s="25">
        <v>6960</v>
      </c>
      <c r="CF31" s="25">
        <v>6603</v>
      </c>
      <c r="CG31" s="25">
        <v>6328</v>
      </c>
      <c r="CH31" s="25">
        <v>5833</v>
      </c>
      <c r="CI31" s="25">
        <v>5368</v>
      </c>
      <c r="CJ31" s="25">
        <v>4758</v>
      </c>
      <c r="CK31" s="25">
        <v>4305</v>
      </c>
      <c r="CL31" s="25">
        <v>3914</v>
      </c>
      <c r="CM31" s="25">
        <v>3548</v>
      </c>
      <c r="CN31" s="25">
        <v>3086</v>
      </c>
      <c r="CO31" s="25">
        <v>2788</v>
      </c>
      <c r="CP31" s="25">
        <v>11831</v>
      </c>
    </row>
    <row r="32" spans="1:94" s="4" customFormat="1" ht="13.2" x14ac:dyDescent="0.25">
      <c r="A32" s="35" t="s">
        <v>31</v>
      </c>
      <c r="B32" s="24" t="s">
        <v>25</v>
      </c>
      <c r="C32" s="25">
        <v>245962</v>
      </c>
      <c r="D32" s="25">
        <v>1862</v>
      </c>
      <c r="E32" s="25">
        <v>1874</v>
      </c>
      <c r="F32" s="25">
        <v>1901</v>
      </c>
      <c r="G32" s="25">
        <v>1913</v>
      </c>
      <c r="H32" s="25">
        <v>1937</v>
      </c>
      <c r="I32" s="25">
        <v>1948</v>
      </c>
      <c r="J32" s="25">
        <v>1963</v>
      </c>
      <c r="K32" s="25">
        <v>1992</v>
      </c>
      <c r="L32" s="25">
        <v>2017</v>
      </c>
      <c r="M32" s="25">
        <v>2037</v>
      </c>
      <c r="N32" s="25">
        <v>2059</v>
      </c>
      <c r="O32" s="25">
        <v>2091</v>
      </c>
      <c r="P32" s="25">
        <v>2120</v>
      </c>
      <c r="Q32" s="25">
        <v>2139</v>
      </c>
      <c r="R32" s="25">
        <v>2180</v>
      </c>
      <c r="S32" s="25">
        <v>2207</v>
      </c>
      <c r="T32" s="25">
        <v>2229</v>
      </c>
      <c r="U32" s="25">
        <v>2267</v>
      </c>
      <c r="V32" s="25">
        <v>2510</v>
      </c>
      <c r="W32" s="25">
        <v>2873</v>
      </c>
      <c r="X32" s="25">
        <v>3030</v>
      </c>
      <c r="Y32" s="25">
        <v>3020</v>
      </c>
      <c r="Z32" s="25">
        <v>2903</v>
      </c>
      <c r="AA32" s="25">
        <v>2806</v>
      </c>
      <c r="AB32" s="25">
        <v>2728</v>
      </c>
      <c r="AC32" s="25">
        <v>2749</v>
      </c>
      <c r="AD32" s="25">
        <v>2647</v>
      </c>
      <c r="AE32" s="25">
        <v>2727</v>
      </c>
      <c r="AF32" s="25">
        <v>2754</v>
      </c>
      <c r="AG32" s="25">
        <v>2770</v>
      </c>
      <c r="AH32" s="25">
        <v>2667</v>
      </c>
      <c r="AI32" s="25">
        <v>2709</v>
      </c>
      <c r="AJ32" s="25">
        <v>2728</v>
      </c>
      <c r="AK32" s="25">
        <v>2598</v>
      </c>
      <c r="AL32" s="25">
        <v>2533</v>
      </c>
      <c r="AM32" s="25">
        <v>2557</v>
      </c>
      <c r="AN32" s="25">
        <v>2506</v>
      </c>
      <c r="AO32" s="25">
        <v>2465</v>
      </c>
      <c r="AP32" s="25">
        <v>2475</v>
      </c>
      <c r="AQ32" s="25">
        <v>2586</v>
      </c>
      <c r="AR32" s="25">
        <v>2649</v>
      </c>
      <c r="AS32" s="25">
        <v>2868</v>
      </c>
      <c r="AT32" s="25">
        <v>2947</v>
      </c>
      <c r="AU32" s="25">
        <v>3036</v>
      </c>
      <c r="AV32" s="25">
        <v>3043</v>
      </c>
      <c r="AW32" s="25">
        <v>2957</v>
      </c>
      <c r="AX32" s="25">
        <v>3049</v>
      </c>
      <c r="AY32" s="25">
        <v>3279</v>
      </c>
      <c r="AZ32" s="25">
        <v>3447</v>
      </c>
      <c r="BA32" s="25">
        <v>3411</v>
      </c>
      <c r="BB32" s="25">
        <v>3243</v>
      </c>
      <c r="BC32" s="25">
        <v>3283</v>
      </c>
      <c r="BD32" s="25">
        <v>3351</v>
      </c>
      <c r="BE32" s="25">
        <v>3226</v>
      </c>
      <c r="BF32" s="25">
        <v>3118</v>
      </c>
      <c r="BG32" s="25">
        <v>3198</v>
      </c>
      <c r="BH32" s="25">
        <v>3198</v>
      </c>
      <c r="BI32" s="25">
        <v>3067</v>
      </c>
      <c r="BJ32" s="25">
        <v>3181</v>
      </c>
      <c r="BK32" s="25">
        <v>3131</v>
      </c>
      <c r="BL32" s="25">
        <v>2975</v>
      </c>
      <c r="BM32" s="25">
        <v>2830</v>
      </c>
      <c r="BN32" s="25">
        <v>2715</v>
      </c>
      <c r="BO32" s="25">
        <v>2676</v>
      </c>
      <c r="BP32" s="25">
        <v>2753</v>
      </c>
      <c r="BQ32" s="25">
        <v>2812</v>
      </c>
      <c r="BR32" s="25">
        <v>2888</v>
      </c>
      <c r="BS32" s="25">
        <v>3027</v>
      </c>
      <c r="BT32" s="25">
        <v>3253</v>
      </c>
      <c r="BU32" s="25">
        <v>3324</v>
      </c>
      <c r="BV32" s="25">
        <v>3175</v>
      </c>
      <c r="BW32" s="25">
        <v>3365</v>
      </c>
      <c r="BX32" s="25">
        <v>3439</v>
      </c>
      <c r="BY32" s="25">
        <v>3314</v>
      </c>
      <c r="BZ32" s="25">
        <v>3313</v>
      </c>
      <c r="CA32" s="25">
        <v>3425</v>
      </c>
      <c r="CB32" s="25">
        <v>3179</v>
      </c>
      <c r="CC32" s="25">
        <v>3242</v>
      </c>
      <c r="CD32" s="25">
        <v>3011</v>
      </c>
      <c r="CE32" s="25">
        <v>2886</v>
      </c>
      <c r="CF32" s="25">
        <v>2673</v>
      </c>
      <c r="CG32" s="25">
        <v>2542</v>
      </c>
      <c r="CH32" s="25">
        <v>2349</v>
      </c>
      <c r="CI32" s="25">
        <v>2193</v>
      </c>
      <c r="CJ32" s="25">
        <v>1969</v>
      </c>
      <c r="CK32" s="25">
        <v>1793</v>
      </c>
      <c r="CL32" s="25">
        <v>1647</v>
      </c>
      <c r="CM32" s="25">
        <v>1599</v>
      </c>
      <c r="CN32" s="25">
        <v>1357</v>
      </c>
      <c r="CO32" s="25">
        <v>1207</v>
      </c>
      <c r="CP32" s="25">
        <v>6272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9.554687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2041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5575012</v>
      </c>
      <c r="D6" s="23">
        <v>50234</v>
      </c>
      <c r="E6" s="23">
        <v>50451</v>
      </c>
      <c r="F6" s="23">
        <v>50620</v>
      </c>
      <c r="G6" s="23">
        <v>50676</v>
      </c>
      <c r="H6" s="23">
        <v>50721</v>
      </c>
      <c r="I6" s="23">
        <v>50793</v>
      </c>
      <c r="J6" s="23">
        <v>50910</v>
      </c>
      <c r="K6" s="23">
        <v>51086</v>
      </c>
      <c r="L6" s="23">
        <v>51305</v>
      </c>
      <c r="M6" s="23">
        <v>51556</v>
      </c>
      <c r="N6" s="23">
        <v>51830</v>
      </c>
      <c r="O6" s="23">
        <v>52110</v>
      </c>
      <c r="P6" s="23">
        <v>52399</v>
      </c>
      <c r="Q6" s="23">
        <v>52694</v>
      </c>
      <c r="R6" s="23">
        <v>53001</v>
      </c>
      <c r="S6" s="23">
        <v>53292</v>
      </c>
      <c r="T6" s="23">
        <v>53551</v>
      </c>
      <c r="U6" s="23">
        <v>53777</v>
      </c>
      <c r="V6" s="23">
        <v>54249</v>
      </c>
      <c r="W6" s="23">
        <v>56140</v>
      </c>
      <c r="X6" s="23">
        <v>58687</v>
      </c>
      <c r="Y6" s="23">
        <v>60261</v>
      </c>
      <c r="Z6" s="23">
        <v>60648</v>
      </c>
      <c r="AA6" s="23">
        <v>63061</v>
      </c>
      <c r="AB6" s="23">
        <v>64760</v>
      </c>
      <c r="AC6" s="23">
        <v>66919</v>
      </c>
      <c r="AD6" s="23">
        <v>67859</v>
      </c>
      <c r="AE6" s="23">
        <v>68363</v>
      </c>
      <c r="AF6" s="23">
        <v>69611</v>
      </c>
      <c r="AG6" s="23">
        <v>71299</v>
      </c>
      <c r="AH6" s="23">
        <v>73186</v>
      </c>
      <c r="AI6" s="23">
        <v>70357</v>
      </c>
      <c r="AJ6" s="23">
        <v>72085</v>
      </c>
      <c r="AK6" s="23">
        <v>71867</v>
      </c>
      <c r="AL6" s="23">
        <v>69526</v>
      </c>
      <c r="AM6" s="23">
        <v>68337</v>
      </c>
      <c r="AN6" s="23">
        <v>67852</v>
      </c>
      <c r="AO6" s="23">
        <v>66624</v>
      </c>
      <c r="AP6" s="23">
        <v>64925</v>
      </c>
      <c r="AQ6" s="23">
        <v>64649</v>
      </c>
      <c r="AR6" s="23">
        <v>66975</v>
      </c>
      <c r="AS6" s="23">
        <v>68766</v>
      </c>
      <c r="AT6" s="23">
        <v>72632</v>
      </c>
      <c r="AU6" s="23">
        <v>73165</v>
      </c>
      <c r="AV6" s="23">
        <v>74708</v>
      </c>
      <c r="AW6" s="23">
        <v>74433</v>
      </c>
      <c r="AX6" s="23">
        <v>74602</v>
      </c>
      <c r="AY6" s="23">
        <v>76145</v>
      </c>
      <c r="AZ6" s="23">
        <v>77476</v>
      </c>
      <c r="BA6" s="23">
        <v>81408</v>
      </c>
      <c r="BB6" s="23">
        <v>80954</v>
      </c>
      <c r="BC6" s="23">
        <v>77673</v>
      </c>
      <c r="BD6" s="23">
        <v>76708</v>
      </c>
      <c r="BE6" s="23">
        <v>76442</v>
      </c>
      <c r="BF6" s="23">
        <v>73682</v>
      </c>
      <c r="BG6" s="23">
        <v>72655</v>
      </c>
      <c r="BH6" s="23">
        <v>71646</v>
      </c>
      <c r="BI6" s="23">
        <v>69103</v>
      </c>
      <c r="BJ6" s="23">
        <v>69469</v>
      </c>
      <c r="BK6" s="23">
        <v>69831</v>
      </c>
      <c r="BL6" s="23">
        <v>68766</v>
      </c>
      <c r="BM6" s="23">
        <v>67101</v>
      </c>
      <c r="BN6" s="23">
        <v>64393</v>
      </c>
      <c r="BO6" s="23">
        <v>59389</v>
      </c>
      <c r="BP6" s="23">
        <v>57857</v>
      </c>
      <c r="BQ6" s="23">
        <v>60402</v>
      </c>
      <c r="BR6" s="23">
        <v>60201</v>
      </c>
      <c r="BS6" s="23">
        <v>60577</v>
      </c>
      <c r="BT6" s="23">
        <v>63581</v>
      </c>
      <c r="BU6" s="23">
        <v>66543</v>
      </c>
      <c r="BV6" s="23">
        <v>68156</v>
      </c>
      <c r="BW6" s="23">
        <v>66134</v>
      </c>
      <c r="BX6" s="23">
        <v>67616</v>
      </c>
      <c r="BY6" s="23">
        <v>67485</v>
      </c>
      <c r="BZ6" s="23">
        <v>66526</v>
      </c>
      <c r="CA6" s="23">
        <v>64468</v>
      </c>
      <c r="CB6" s="23">
        <v>64951</v>
      </c>
      <c r="CC6" s="23">
        <v>62288</v>
      </c>
      <c r="CD6" s="23">
        <v>60013</v>
      </c>
      <c r="CE6" s="23">
        <v>56404</v>
      </c>
      <c r="CF6" s="23">
        <v>52792</v>
      </c>
      <c r="CG6" s="23">
        <v>48704</v>
      </c>
      <c r="CH6" s="23">
        <v>45745</v>
      </c>
      <c r="CI6" s="23">
        <v>41955</v>
      </c>
      <c r="CJ6" s="23">
        <v>38063</v>
      </c>
      <c r="CK6" s="23">
        <v>34131</v>
      </c>
      <c r="CL6" s="23">
        <v>29899</v>
      </c>
      <c r="CM6" s="23">
        <v>26678</v>
      </c>
      <c r="CN6" s="23">
        <v>23321</v>
      </c>
      <c r="CO6" s="23">
        <v>19777</v>
      </c>
      <c r="CP6" s="23">
        <v>80352</v>
      </c>
    </row>
    <row r="7" spans="1:255" s="4" customFormat="1" ht="13.2" x14ac:dyDescent="0.25">
      <c r="A7" s="35" t="s">
        <v>28</v>
      </c>
      <c r="B7" s="24" t="s">
        <v>22</v>
      </c>
      <c r="C7" s="25">
        <v>497054</v>
      </c>
      <c r="D7" s="25">
        <v>4638</v>
      </c>
      <c r="E7" s="25">
        <v>4655</v>
      </c>
      <c r="F7" s="25">
        <v>4636</v>
      </c>
      <c r="G7" s="25">
        <v>4630</v>
      </c>
      <c r="H7" s="25">
        <v>4610</v>
      </c>
      <c r="I7" s="25">
        <v>4610</v>
      </c>
      <c r="J7" s="25">
        <v>4609</v>
      </c>
      <c r="K7" s="25">
        <v>4604</v>
      </c>
      <c r="L7" s="25">
        <v>4617</v>
      </c>
      <c r="M7" s="25">
        <v>4641</v>
      </c>
      <c r="N7" s="25">
        <v>4648</v>
      </c>
      <c r="O7" s="25">
        <v>4647</v>
      </c>
      <c r="P7" s="25">
        <v>4681</v>
      </c>
      <c r="Q7" s="25">
        <v>4707</v>
      </c>
      <c r="R7" s="25">
        <v>4740</v>
      </c>
      <c r="S7" s="25">
        <v>4772</v>
      </c>
      <c r="T7" s="25">
        <v>4803</v>
      </c>
      <c r="U7" s="25">
        <v>4865</v>
      </c>
      <c r="V7" s="25">
        <v>5034</v>
      </c>
      <c r="W7" s="25">
        <v>5382</v>
      </c>
      <c r="X7" s="25">
        <v>5762</v>
      </c>
      <c r="Y7" s="25">
        <v>5916</v>
      </c>
      <c r="Z7" s="25">
        <v>5873</v>
      </c>
      <c r="AA7" s="25">
        <v>6023</v>
      </c>
      <c r="AB7" s="25">
        <v>6089</v>
      </c>
      <c r="AC7" s="25">
        <v>6418</v>
      </c>
      <c r="AD7" s="25">
        <v>6359</v>
      </c>
      <c r="AE7" s="25">
        <v>6398</v>
      </c>
      <c r="AF7" s="25">
        <v>6499</v>
      </c>
      <c r="AG7" s="25">
        <v>6583</v>
      </c>
      <c r="AH7" s="25">
        <v>6725</v>
      </c>
      <c r="AI7" s="25">
        <v>6667</v>
      </c>
      <c r="AJ7" s="25">
        <v>6697</v>
      </c>
      <c r="AK7" s="25">
        <v>6652</v>
      </c>
      <c r="AL7" s="25">
        <v>6377</v>
      </c>
      <c r="AM7" s="25">
        <v>6336</v>
      </c>
      <c r="AN7" s="25">
        <v>6212</v>
      </c>
      <c r="AO7" s="25">
        <v>6053</v>
      </c>
      <c r="AP7" s="25">
        <v>5957</v>
      </c>
      <c r="AQ7" s="25">
        <v>5908</v>
      </c>
      <c r="AR7" s="25">
        <v>6023</v>
      </c>
      <c r="AS7" s="25">
        <v>6218</v>
      </c>
      <c r="AT7" s="25">
        <v>6382</v>
      </c>
      <c r="AU7" s="25">
        <v>6490</v>
      </c>
      <c r="AV7" s="25">
        <v>6626</v>
      </c>
      <c r="AW7" s="25">
        <v>6557</v>
      </c>
      <c r="AX7" s="25">
        <v>6606</v>
      </c>
      <c r="AY7" s="25">
        <v>6603</v>
      </c>
      <c r="AZ7" s="25">
        <v>6805</v>
      </c>
      <c r="BA7" s="25">
        <v>7292</v>
      </c>
      <c r="BB7" s="25">
        <v>7441</v>
      </c>
      <c r="BC7" s="25">
        <v>7205</v>
      </c>
      <c r="BD7" s="25">
        <v>7132</v>
      </c>
      <c r="BE7" s="25">
        <v>7010</v>
      </c>
      <c r="BF7" s="25">
        <v>6861</v>
      </c>
      <c r="BG7" s="25">
        <v>6792</v>
      </c>
      <c r="BH7" s="25">
        <v>6707</v>
      </c>
      <c r="BI7" s="25">
        <v>6332</v>
      </c>
      <c r="BJ7" s="25">
        <v>6484</v>
      </c>
      <c r="BK7" s="25">
        <v>6384</v>
      </c>
      <c r="BL7" s="25">
        <v>6268</v>
      </c>
      <c r="BM7" s="25">
        <v>6044</v>
      </c>
      <c r="BN7" s="25">
        <v>5676</v>
      </c>
      <c r="BO7" s="25">
        <v>5277</v>
      </c>
      <c r="BP7" s="25">
        <v>5178</v>
      </c>
      <c r="BQ7" s="25">
        <v>5267</v>
      </c>
      <c r="BR7" s="25">
        <v>5080</v>
      </c>
      <c r="BS7" s="25">
        <v>5188</v>
      </c>
      <c r="BT7" s="25">
        <v>5430</v>
      </c>
      <c r="BU7" s="25">
        <v>5473</v>
      </c>
      <c r="BV7" s="25">
        <v>5626</v>
      </c>
      <c r="BW7" s="25">
        <v>5245</v>
      </c>
      <c r="BX7" s="25">
        <v>5441</v>
      </c>
      <c r="BY7" s="25">
        <v>5225</v>
      </c>
      <c r="BZ7" s="25">
        <v>5308</v>
      </c>
      <c r="CA7" s="25">
        <v>5133</v>
      </c>
      <c r="CB7" s="25">
        <v>5243</v>
      </c>
      <c r="CC7" s="25">
        <v>4990</v>
      </c>
      <c r="CD7" s="25">
        <v>4966</v>
      </c>
      <c r="CE7" s="25">
        <v>4602</v>
      </c>
      <c r="CF7" s="25">
        <v>4212</v>
      </c>
      <c r="CG7" s="25">
        <v>3944</v>
      </c>
      <c r="CH7" s="25">
        <v>3705</v>
      </c>
      <c r="CI7" s="25">
        <v>3514</v>
      </c>
      <c r="CJ7" s="25">
        <v>3160</v>
      </c>
      <c r="CK7" s="25">
        <v>2954</v>
      </c>
      <c r="CL7" s="25">
        <v>2596</v>
      </c>
      <c r="CM7" s="25">
        <v>2329</v>
      </c>
      <c r="CN7" s="25">
        <v>1936</v>
      </c>
      <c r="CO7" s="25">
        <v>1698</v>
      </c>
      <c r="CP7" s="25">
        <v>6363</v>
      </c>
    </row>
    <row r="8" spans="1:255" s="4" customFormat="1" ht="13.2" x14ac:dyDescent="0.25">
      <c r="A8" s="35" t="s">
        <v>30</v>
      </c>
      <c r="B8" s="24" t="s">
        <v>24</v>
      </c>
      <c r="C8" s="25">
        <v>1882580</v>
      </c>
      <c r="D8" s="25">
        <v>17803</v>
      </c>
      <c r="E8" s="25">
        <v>17816</v>
      </c>
      <c r="F8" s="25">
        <v>17804</v>
      </c>
      <c r="G8" s="25">
        <v>17774</v>
      </c>
      <c r="H8" s="25">
        <v>17751</v>
      </c>
      <c r="I8" s="25">
        <v>17742</v>
      </c>
      <c r="J8" s="25">
        <v>17759</v>
      </c>
      <c r="K8" s="25">
        <v>17791</v>
      </c>
      <c r="L8" s="25">
        <v>17854</v>
      </c>
      <c r="M8" s="25">
        <v>17878</v>
      </c>
      <c r="N8" s="25">
        <v>17953</v>
      </c>
      <c r="O8" s="25">
        <v>18041</v>
      </c>
      <c r="P8" s="25">
        <v>18111</v>
      </c>
      <c r="Q8" s="25">
        <v>18199</v>
      </c>
      <c r="R8" s="25">
        <v>18279</v>
      </c>
      <c r="S8" s="25">
        <v>18366</v>
      </c>
      <c r="T8" s="25">
        <v>18433</v>
      </c>
      <c r="U8" s="25">
        <v>18485</v>
      </c>
      <c r="V8" s="25">
        <v>18707</v>
      </c>
      <c r="W8" s="25">
        <v>19325</v>
      </c>
      <c r="X8" s="25">
        <v>20126</v>
      </c>
      <c r="Y8" s="25">
        <v>20849</v>
      </c>
      <c r="Z8" s="25">
        <v>21180</v>
      </c>
      <c r="AA8" s="25">
        <v>22471</v>
      </c>
      <c r="AB8" s="25">
        <v>23472</v>
      </c>
      <c r="AC8" s="25">
        <v>24147</v>
      </c>
      <c r="AD8" s="25">
        <v>24615</v>
      </c>
      <c r="AE8" s="25">
        <v>24893</v>
      </c>
      <c r="AF8" s="25">
        <v>25406</v>
      </c>
      <c r="AG8" s="25">
        <v>25906</v>
      </c>
      <c r="AH8" s="25">
        <v>26506</v>
      </c>
      <c r="AI8" s="25">
        <v>25204</v>
      </c>
      <c r="AJ8" s="25">
        <v>25720</v>
      </c>
      <c r="AK8" s="25">
        <v>25750</v>
      </c>
      <c r="AL8" s="25">
        <v>24833</v>
      </c>
      <c r="AM8" s="25">
        <v>24328</v>
      </c>
      <c r="AN8" s="25">
        <v>24113</v>
      </c>
      <c r="AO8" s="25">
        <v>23672</v>
      </c>
      <c r="AP8" s="25">
        <v>22919</v>
      </c>
      <c r="AQ8" s="25">
        <v>22758</v>
      </c>
      <c r="AR8" s="25">
        <v>23579</v>
      </c>
      <c r="AS8" s="25">
        <v>24108</v>
      </c>
      <c r="AT8" s="25">
        <v>25501</v>
      </c>
      <c r="AU8" s="25">
        <v>25603</v>
      </c>
      <c r="AV8" s="25">
        <v>26267</v>
      </c>
      <c r="AW8" s="25">
        <v>26031</v>
      </c>
      <c r="AX8" s="25">
        <v>25800</v>
      </c>
      <c r="AY8" s="25">
        <v>26307</v>
      </c>
      <c r="AZ8" s="25">
        <v>27065</v>
      </c>
      <c r="BA8" s="25">
        <v>28835</v>
      </c>
      <c r="BB8" s="25">
        <v>28142</v>
      </c>
      <c r="BC8" s="25">
        <v>26728</v>
      </c>
      <c r="BD8" s="25">
        <v>26279</v>
      </c>
      <c r="BE8" s="25">
        <v>26100</v>
      </c>
      <c r="BF8" s="25">
        <v>24922</v>
      </c>
      <c r="BG8" s="25">
        <v>24737</v>
      </c>
      <c r="BH8" s="25">
        <v>24120</v>
      </c>
      <c r="BI8" s="25">
        <v>23080</v>
      </c>
      <c r="BJ8" s="25">
        <v>23426</v>
      </c>
      <c r="BK8" s="25">
        <v>23098</v>
      </c>
      <c r="BL8" s="25">
        <v>23125</v>
      </c>
      <c r="BM8" s="25">
        <v>22323</v>
      </c>
      <c r="BN8" s="25">
        <v>21123</v>
      </c>
      <c r="BO8" s="25">
        <v>19437</v>
      </c>
      <c r="BP8" s="25">
        <v>18268</v>
      </c>
      <c r="BQ8" s="25">
        <v>19272</v>
      </c>
      <c r="BR8" s="25">
        <v>19043</v>
      </c>
      <c r="BS8" s="25">
        <v>18923</v>
      </c>
      <c r="BT8" s="25">
        <v>19783</v>
      </c>
      <c r="BU8" s="25">
        <v>20780</v>
      </c>
      <c r="BV8" s="25">
        <v>21390</v>
      </c>
      <c r="BW8" s="25">
        <v>21018</v>
      </c>
      <c r="BX8" s="25">
        <v>21424</v>
      </c>
      <c r="BY8" s="25">
        <v>21288</v>
      </c>
      <c r="BZ8" s="25">
        <v>20897</v>
      </c>
      <c r="CA8" s="25">
        <v>20170</v>
      </c>
      <c r="CB8" s="25">
        <v>20143</v>
      </c>
      <c r="CC8" s="25">
        <v>19547</v>
      </c>
      <c r="CD8" s="25">
        <v>18516</v>
      </c>
      <c r="CE8" s="25">
        <v>17688</v>
      </c>
      <c r="CF8" s="25">
        <v>16435</v>
      </c>
      <c r="CG8" s="25">
        <v>14928</v>
      </c>
      <c r="CH8" s="25">
        <v>14070</v>
      </c>
      <c r="CI8" s="25">
        <v>12721</v>
      </c>
      <c r="CJ8" s="25">
        <v>11471</v>
      </c>
      <c r="CK8" s="25">
        <v>10314</v>
      </c>
      <c r="CL8" s="25">
        <v>8850</v>
      </c>
      <c r="CM8" s="25">
        <v>7739</v>
      </c>
      <c r="CN8" s="25">
        <v>6586</v>
      </c>
      <c r="CO8" s="25">
        <v>5455</v>
      </c>
      <c r="CP8" s="25">
        <v>19386</v>
      </c>
    </row>
    <row r="9" spans="1:255" s="4" customFormat="1" ht="13.2" x14ac:dyDescent="0.25">
      <c r="A9" s="35" t="s">
        <v>29</v>
      </c>
      <c r="B9" s="24" t="s">
        <v>23</v>
      </c>
      <c r="C9" s="25">
        <v>1430655</v>
      </c>
      <c r="D9" s="25">
        <v>13169</v>
      </c>
      <c r="E9" s="25">
        <v>13178</v>
      </c>
      <c r="F9" s="25">
        <v>13180</v>
      </c>
      <c r="G9" s="25">
        <v>13157</v>
      </c>
      <c r="H9" s="25">
        <v>13141</v>
      </c>
      <c r="I9" s="25">
        <v>13154</v>
      </c>
      <c r="J9" s="25">
        <v>13128</v>
      </c>
      <c r="K9" s="25">
        <v>13143</v>
      </c>
      <c r="L9" s="25">
        <v>13167</v>
      </c>
      <c r="M9" s="25">
        <v>13223</v>
      </c>
      <c r="N9" s="25">
        <v>13263</v>
      </c>
      <c r="O9" s="25">
        <v>13297</v>
      </c>
      <c r="P9" s="25">
        <v>13366</v>
      </c>
      <c r="Q9" s="25">
        <v>13390</v>
      </c>
      <c r="R9" s="25">
        <v>13444</v>
      </c>
      <c r="S9" s="25">
        <v>13465</v>
      </c>
      <c r="T9" s="25">
        <v>13511</v>
      </c>
      <c r="U9" s="25">
        <v>13527</v>
      </c>
      <c r="V9" s="25">
        <v>13568</v>
      </c>
      <c r="W9" s="25">
        <v>14231</v>
      </c>
      <c r="X9" s="25">
        <v>15059</v>
      </c>
      <c r="Y9" s="25">
        <v>15631</v>
      </c>
      <c r="Z9" s="25">
        <v>15914</v>
      </c>
      <c r="AA9" s="25">
        <v>16708</v>
      </c>
      <c r="AB9" s="25">
        <v>17173</v>
      </c>
      <c r="AC9" s="25">
        <v>17847</v>
      </c>
      <c r="AD9" s="25">
        <v>18376</v>
      </c>
      <c r="AE9" s="25">
        <v>18722</v>
      </c>
      <c r="AF9" s="25">
        <v>19023</v>
      </c>
      <c r="AG9" s="25">
        <v>19523</v>
      </c>
      <c r="AH9" s="25">
        <v>20266</v>
      </c>
      <c r="AI9" s="25">
        <v>19452</v>
      </c>
      <c r="AJ9" s="25">
        <v>19936</v>
      </c>
      <c r="AK9" s="25">
        <v>19806</v>
      </c>
      <c r="AL9" s="25">
        <v>19103</v>
      </c>
      <c r="AM9" s="25">
        <v>18842</v>
      </c>
      <c r="AN9" s="25">
        <v>18554</v>
      </c>
      <c r="AO9" s="25">
        <v>18163</v>
      </c>
      <c r="AP9" s="25">
        <v>17542</v>
      </c>
      <c r="AQ9" s="25">
        <v>17518</v>
      </c>
      <c r="AR9" s="25">
        <v>18060</v>
      </c>
      <c r="AS9" s="25">
        <v>18395</v>
      </c>
      <c r="AT9" s="25">
        <v>19430</v>
      </c>
      <c r="AU9" s="25">
        <v>19287</v>
      </c>
      <c r="AV9" s="25">
        <v>19660</v>
      </c>
      <c r="AW9" s="25">
        <v>19665</v>
      </c>
      <c r="AX9" s="25">
        <v>19678</v>
      </c>
      <c r="AY9" s="25">
        <v>20240</v>
      </c>
      <c r="AZ9" s="25">
        <v>20498</v>
      </c>
      <c r="BA9" s="25">
        <v>21388</v>
      </c>
      <c r="BB9" s="25">
        <v>21469</v>
      </c>
      <c r="BC9" s="25">
        <v>20587</v>
      </c>
      <c r="BD9" s="25">
        <v>20258</v>
      </c>
      <c r="BE9" s="25">
        <v>19891</v>
      </c>
      <c r="BF9" s="25">
        <v>18951</v>
      </c>
      <c r="BG9" s="25">
        <v>18612</v>
      </c>
      <c r="BH9" s="25">
        <v>18184</v>
      </c>
      <c r="BI9" s="25">
        <v>17532</v>
      </c>
      <c r="BJ9" s="25">
        <v>17676</v>
      </c>
      <c r="BK9" s="25">
        <v>17552</v>
      </c>
      <c r="BL9" s="25">
        <v>16929</v>
      </c>
      <c r="BM9" s="25">
        <v>16680</v>
      </c>
      <c r="BN9" s="25">
        <v>16099</v>
      </c>
      <c r="BO9" s="25">
        <v>14688</v>
      </c>
      <c r="BP9" s="25">
        <v>14541</v>
      </c>
      <c r="BQ9" s="25">
        <v>14952</v>
      </c>
      <c r="BR9" s="25">
        <v>14945</v>
      </c>
      <c r="BS9" s="25">
        <v>15090</v>
      </c>
      <c r="BT9" s="25">
        <v>15543</v>
      </c>
      <c r="BU9" s="25">
        <v>16236</v>
      </c>
      <c r="BV9" s="25">
        <v>16510</v>
      </c>
      <c r="BW9" s="25">
        <v>15677</v>
      </c>
      <c r="BX9" s="25">
        <v>15979</v>
      </c>
      <c r="BY9" s="25">
        <v>16150</v>
      </c>
      <c r="BZ9" s="25">
        <v>15881</v>
      </c>
      <c r="CA9" s="25">
        <v>15117</v>
      </c>
      <c r="CB9" s="25">
        <v>15313</v>
      </c>
      <c r="CC9" s="25">
        <v>14539</v>
      </c>
      <c r="CD9" s="25">
        <v>14168</v>
      </c>
      <c r="CE9" s="25">
        <v>13231</v>
      </c>
      <c r="CF9" s="25">
        <v>12461</v>
      </c>
      <c r="CG9" s="25">
        <v>11654</v>
      </c>
      <c r="CH9" s="25">
        <v>10899</v>
      </c>
      <c r="CI9" s="25">
        <v>9944</v>
      </c>
      <c r="CJ9" s="25">
        <v>9077</v>
      </c>
      <c r="CK9" s="25">
        <v>8016</v>
      </c>
      <c r="CL9" s="25">
        <v>7038</v>
      </c>
      <c r="CM9" s="25">
        <v>6331</v>
      </c>
      <c r="CN9" s="25">
        <v>5486</v>
      </c>
      <c r="CO9" s="25">
        <v>4726</v>
      </c>
      <c r="CP9" s="25">
        <v>19882</v>
      </c>
    </row>
    <row r="10" spans="1:255" s="4" customFormat="1" ht="13.2" x14ac:dyDescent="0.25">
      <c r="A10" s="36" t="s">
        <v>31</v>
      </c>
      <c r="B10" s="26" t="s">
        <v>25</v>
      </c>
      <c r="C10" s="27">
        <v>484097</v>
      </c>
      <c r="D10" s="27">
        <v>3835</v>
      </c>
      <c r="E10" s="27">
        <v>3871</v>
      </c>
      <c r="F10" s="27">
        <v>3911</v>
      </c>
      <c r="G10" s="27">
        <v>3931</v>
      </c>
      <c r="H10" s="25">
        <v>3954</v>
      </c>
      <c r="I10" s="25">
        <v>3977</v>
      </c>
      <c r="J10" s="25">
        <v>4010</v>
      </c>
      <c r="K10" s="25">
        <v>4052</v>
      </c>
      <c r="L10" s="25">
        <v>4084</v>
      </c>
      <c r="M10" s="25">
        <v>4143</v>
      </c>
      <c r="N10" s="25">
        <v>4190</v>
      </c>
      <c r="O10" s="25">
        <v>4254</v>
      </c>
      <c r="P10" s="25">
        <v>4303</v>
      </c>
      <c r="Q10" s="25">
        <v>4355</v>
      </c>
      <c r="R10" s="25">
        <v>4407</v>
      </c>
      <c r="S10" s="25">
        <v>4482</v>
      </c>
      <c r="T10" s="25">
        <v>4532</v>
      </c>
      <c r="U10" s="25">
        <v>4592</v>
      </c>
      <c r="V10" s="25">
        <v>5032</v>
      </c>
      <c r="W10" s="25">
        <v>5695</v>
      </c>
      <c r="X10" s="25">
        <v>6008</v>
      </c>
      <c r="Y10" s="25">
        <v>6110</v>
      </c>
      <c r="Z10" s="25">
        <v>5930</v>
      </c>
      <c r="AA10" s="25">
        <v>5757</v>
      </c>
      <c r="AB10" s="25">
        <v>5733</v>
      </c>
      <c r="AC10" s="25">
        <v>5733</v>
      </c>
      <c r="AD10" s="25">
        <v>5759</v>
      </c>
      <c r="AE10" s="25">
        <v>5648</v>
      </c>
      <c r="AF10" s="25">
        <v>5706</v>
      </c>
      <c r="AG10" s="25">
        <v>5820</v>
      </c>
      <c r="AH10" s="25">
        <v>5769</v>
      </c>
      <c r="AI10" s="25">
        <v>5554</v>
      </c>
      <c r="AJ10" s="25">
        <v>5695</v>
      </c>
      <c r="AK10" s="25">
        <v>5651</v>
      </c>
      <c r="AL10" s="25">
        <v>5376</v>
      </c>
      <c r="AM10" s="25">
        <v>5209</v>
      </c>
      <c r="AN10" s="25">
        <v>5341</v>
      </c>
      <c r="AO10" s="25">
        <v>5232</v>
      </c>
      <c r="AP10" s="25">
        <v>5153</v>
      </c>
      <c r="AQ10" s="25">
        <v>5099</v>
      </c>
      <c r="AR10" s="25">
        <v>5342</v>
      </c>
      <c r="AS10" s="25">
        <v>5520</v>
      </c>
      <c r="AT10" s="25">
        <v>5852</v>
      </c>
      <c r="AU10" s="25">
        <v>6031</v>
      </c>
      <c r="AV10" s="25">
        <v>6175</v>
      </c>
      <c r="AW10" s="25">
        <v>6095</v>
      </c>
      <c r="AX10" s="25">
        <v>5992</v>
      </c>
      <c r="AY10" s="25">
        <v>6204</v>
      </c>
      <c r="AZ10" s="25">
        <v>6460</v>
      </c>
      <c r="BA10" s="25">
        <v>6815</v>
      </c>
      <c r="BB10" s="25">
        <v>6806</v>
      </c>
      <c r="BC10" s="25">
        <v>6436</v>
      </c>
      <c r="BD10" s="25">
        <v>6402</v>
      </c>
      <c r="BE10" s="25">
        <v>6482</v>
      </c>
      <c r="BF10" s="25">
        <v>6252</v>
      </c>
      <c r="BG10" s="25">
        <v>6111</v>
      </c>
      <c r="BH10" s="25">
        <v>6175</v>
      </c>
      <c r="BI10" s="25">
        <v>6094</v>
      </c>
      <c r="BJ10" s="25">
        <v>5993</v>
      </c>
      <c r="BK10" s="25">
        <v>6180</v>
      </c>
      <c r="BL10" s="25">
        <v>6020</v>
      </c>
      <c r="BM10" s="25">
        <v>5755</v>
      </c>
      <c r="BN10" s="25">
        <v>5612</v>
      </c>
      <c r="BO10" s="25">
        <v>5216</v>
      </c>
      <c r="BP10" s="25">
        <v>5198</v>
      </c>
      <c r="BQ10" s="25">
        <v>5307</v>
      </c>
      <c r="BR10" s="25">
        <v>5281</v>
      </c>
      <c r="BS10" s="25">
        <v>5392</v>
      </c>
      <c r="BT10" s="25">
        <v>5735</v>
      </c>
      <c r="BU10" s="25">
        <v>6058</v>
      </c>
      <c r="BV10" s="25">
        <v>6219</v>
      </c>
      <c r="BW10" s="25">
        <v>6031</v>
      </c>
      <c r="BX10" s="25">
        <v>6333</v>
      </c>
      <c r="BY10" s="25">
        <v>6247</v>
      </c>
      <c r="BZ10" s="25">
        <v>6175</v>
      </c>
      <c r="CA10" s="25">
        <v>6171</v>
      </c>
      <c r="CB10" s="25">
        <v>6237</v>
      </c>
      <c r="CC10" s="25">
        <v>5905</v>
      </c>
      <c r="CD10" s="25">
        <v>5901</v>
      </c>
      <c r="CE10" s="25">
        <v>5463</v>
      </c>
      <c r="CF10" s="25">
        <v>5114</v>
      </c>
      <c r="CG10" s="25">
        <v>4762</v>
      </c>
      <c r="CH10" s="25">
        <v>4472</v>
      </c>
      <c r="CI10" s="25">
        <v>4161</v>
      </c>
      <c r="CJ10" s="25">
        <v>3789</v>
      </c>
      <c r="CK10" s="25">
        <v>3314</v>
      </c>
      <c r="CL10" s="25">
        <v>3006</v>
      </c>
      <c r="CM10" s="25">
        <v>2714</v>
      </c>
      <c r="CN10" s="25">
        <v>2559</v>
      </c>
      <c r="CO10" s="25">
        <v>2109</v>
      </c>
      <c r="CP10" s="25">
        <v>10531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183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2735808</v>
      </c>
      <c r="D17" s="23">
        <v>25726</v>
      </c>
      <c r="E17" s="23">
        <v>25836</v>
      </c>
      <c r="F17" s="23">
        <v>25927</v>
      </c>
      <c r="G17" s="23">
        <v>25962</v>
      </c>
      <c r="H17" s="23">
        <v>25989</v>
      </c>
      <c r="I17" s="23">
        <v>26032</v>
      </c>
      <c r="J17" s="23">
        <v>26098</v>
      </c>
      <c r="K17" s="23">
        <v>26184</v>
      </c>
      <c r="L17" s="23">
        <v>26287</v>
      </c>
      <c r="M17" s="23">
        <v>26419</v>
      </c>
      <c r="N17" s="23">
        <v>26570</v>
      </c>
      <c r="O17" s="23">
        <v>26711</v>
      </c>
      <c r="P17" s="23">
        <v>26859</v>
      </c>
      <c r="Q17" s="23">
        <v>27019</v>
      </c>
      <c r="R17" s="23">
        <v>27178</v>
      </c>
      <c r="S17" s="23">
        <v>27331</v>
      </c>
      <c r="T17" s="23">
        <v>27469</v>
      </c>
      <c r="U17" s="23">
        <v>27601</v>
      </c>
      <c r="V17" s="23">
        <v>27814</v>
      </c>
      <c r="W17" s="23">
        <v>28610</v>
      </c>
      <c r="X17" s="23">
        <v>29690</v>
      </c>
      <c r="Y17" s="23">
        <v>30388</v>
      </c>
      <c r="Z17" s="23">
        <v>30580</v>
      </c>
      <c r="AA17" s="23">
        <v>31924</v>
      </c>
      <c r="AB17" s="23">
        <v>33068</v>
      </c>
      <c r="AC17" s="23">
        <v>34315</v>
      </c>
      <c r="AD17" s="23">
        <v>34584</v>
      </c>
      <c r="AE17" s="23">
        <v>34898</v>
      </c>
      <c r="AF17" s="23">
        <v>35334</v>
      </c>
      <c r="AG17" s="23">
        <v>36367</v>
      </c>
      <c r="AH17" s="23">
        <v>37130</v>
      </c>
      <c r="AI17" s="23">
        <v>35530</v>
      </c>
      <c r="AJ17" s="23">
        <v>36405</v>
      </c>
      <c r="AK17" s="23">
        <v>36278</v>
      </c>
      <c r="AL17" s="23">
        <v>35248</v>
      </c>
      <c r="AM17" s="23">
        <v>34523</v>
      </c>
      <c r="AN17" s="23">
        <v>34580</v>
      </c>
      <c r="AO17" s="23">
        <v>33933</v>
      </c>
      <c r="AP17" s="23">
        <v>32822</v>
      </c>
      <c r="AQ17" s="23">
        <v>32637</v>
      </c>
      <c r="AR17" s="23">
        <v>33741</v>
      </c>
      <c r="AS17" s="23">
        <v>35072</v>
      </c>
      <c r="AT17" s="23">
        <v>36721</v>
      </c>
      <c r="AU17" s="23">
        <v>37098</v>
      </c>
      <c r="AV17" s="23">
        <v>37893</v>
      </c>
      <c r="AW17" s="23">
        <v>37824</v>
      </c>
      <c r="AX17" s="23">
        <v>37614</v>
      </c>
      <c r="AY17" s="23">
        <v>38088</v>
      </c>
      <c r="AZ17" s="23">
        <v>38139</v>
      </c>
      <c r="BA17" s="23">
        <v>40024</v>
      </c>
      <c r="BB17" s="23">
        <v>40116</v>
      </c>
      <c r="BC17" s="23">
        <v>38428</v>
      </c>
      <c r="BD17" s="23">
        <v>37739</v>
      </c>
      <c r="BE17" s="23">
        <v>37457</v>
      </c>
      <c r="BF17" s="23">
        <v>35839</v>
      </c>
      <c r="BG17" s="23">
        <v>35591</v>
      </c>
      <c r="BH17" s="23">
        <v>34585</v>
      </c>
      <c r="BI17" s="23">
        <v>33347</v>
      </c>
      <c r="BJ17" s="23">
        <v>33418</v>
      </c>
      <c r="BK17" s="23">
        <v>33470</v>
      </c>
      <c r="BL17" s="23">
        <v>33167</v>
      </c>
      <c r="BM17" s="23">
        <v>32415</v>
      </c>
      <c r="BN17" s="23">
        <v>31397</v>
      </c>
      <c r="BO17" s="23">
        <v>28411</v>
      </c>
      <c r="BP17" s="23">
        <v>28117</v>
      </c>
      <c r="BQ17" s="23">
        <v>28957</v>
      </c>
      <c r="BR17" s="23">
        <v>28578</v>
      </c>
      <c r="BS17" s="23">
        <v>29037</v>
      </c>
      <c r="BT17" s="23">
        <v>30314</v>
      </c>
      <c r="BU17" s="23">
        <v>31265</v>
      </c>
      <c r="BV17" s="23">
        <v>31700</v>
      </c>
      <c r="BW17" s="23">
        <v>30800</v>
      </c>
      <c r="BX17" s="23">
        <v>31427</v>
      </c>
      <c r="BY17" s="23">
        <v>31269</v>
      </c>
      <c r="BZ17" s="23">
        <v>31091</v>
      </c>
      <c r="CA17" s="23">
        <v>29758</v>
      </c>
      <c r="CB17" s="23">
        <v>30011</v>
      </c>
      <c r="CC17" s="23">
        <v>28383</v>
      </c>
      <c r="CD17" s="23">
        <v>27350</v>
      </c>
      <c r="CE17" s="23">
        <v>25812</v>
      </c>
      <c r="CF17" s="23">
        <v>23942</v>
      </c>
      <c r="CG17" s="23">
        <v>22000</v>
      </c>
      <c r="CH17" s="23">
        <v>20327</v>
      </c>
      <c r="CI17" s="23">
        <v>18527</v>
      </c>
      <c r="CJ17" s="23">
        <v>16732</v>
      </c>
      <c r="CK17" s="23">
        <v>14856</v>
      </c>
      <c r="CL17" s="23">
        <v>12812</v>
      </c>
      <c r="CM17" s="23">
        <v>11386</v>
      </c>
      <c r="CN17" s="23">
        <v>9808</v>
      </c>
      <c r="CO17" s="23">
        <v>8222</v>
      </c>
      <c r="CP17" s="23">
        <v>31877</v>
      </c>
    </row>
    <row r="18" spans="1:94" s="4" customFormat="1" ht="13.2" x14ac:dyDescent="0.25">
      <c r="A18" s="35" t="s">
        <v>28</v>
      </c>
      <c r="B18" s="24" t="s">
        <v>22</v>
      </c>
      <c r="C18" s="25">
        <v>251420</v>
      </c>
      <c r="D18" s="25">
        <v>2367</v>
      </c>
      <c r="E18" s="25">
        <v>2369</v>
      </c>
      <c r="F18" s="25">
        <v>2364</v>
      </c>
      <c r="G18" s="25">
        <v>2360</v>
      </c>
      <c r="H18" s="25">
        <v>2351</v>
      </c>
      <c r="I18" s="25">
        <v>2355</v>
      </c>
      <c r="J18" s="25">
        <v>2350</v>
      </c>
      <c r="K18" s="25">
        <v>2350</v>
      </c>
      <c r="L18" s="25">
        <v>2355</v>
      </c>
      <c r="M18" s="25">
        <v>2372</v>
      </c>
      <c r="N18" s="25">
        <v>2378</v>
      </c>
      <c r="O18" s="25">
        <v>2377</v>
      </c>
      <c r="P18" s="25">
        <v>2397</v>
      </c>
      <c r="Q18" s="25">
        <v>2413</v>
      </c>
      <c r="R18" s="25">
        <v>2435</v>
      </c>
      <c r="S18" s="25">
        <v>2456</v>
      </c>
      <c r="T18" s="25">
        <v>2472</v>
      </c>
      <c r="U18" s="25">
        <v>2503</v>
      </c>
      <c r="V18" s="25">
        <v>2546</v>
      </c>
      <c r="W18" s="25">
        <v>2657</v>
      </c>
      <c r="X18" s="25">
        <v>2823</v>
      </c>
      <c r="Y18" s="25">
        <v>2923</v>
      </c>
      <c r="Z18" s="25">
        <v>2954</v>
      </c>
      <c r="AA18" s="25">
        <v>3077</v>
      </c>
      <c r="AB18" s="25">
        <v>3187</v>
      </c>
      <c r="AC18" s="25">
        <v>3383</v>
      </c>
      <c r="AD18" s="25">
        <v>3370</v>
      </c>
      <c r="AE18" s="25">
        <v>3404</v>
      </c>
      <c r="AF18" s="25">
        <v>3490</v>
      </c>
      <c r="AG18" s="25">
        <v>3529</v>
      </c>
      <c r="AH18" s="25">
        <v>3631</v>
      </c>
      <c r="AI18" s="25">
        <v>3567</v>
      </c>
      <c r="AJ18" s="25">
        <v>3573</v>
      </c>
      <c r="AK18" s="25">
        <v>3584</v>
      </c>
      <c r="AL18" s="25">
        <v>3411</v>
      </c>
      <c r="AM18" s="25">
        <v>3392</v>
      </c>
      <c r="AN18" s="25">
        <v>3348</v>
      </c>
      <c r="AO18" s="25">
        <v>3277</v>
      </c>
      <c r="AP18" s="25">
        <v>3203</v>
      </c>
      <c r="AQ18" s="25">
        <v>3175</v>
      </c>
      <c r="AR18" s="25">
        <v>3217</v>
      </c>
      <c r="AS18" s="25">
        <v>3373</v>
      </c>
      <c r="AT18" s="25">
        <v>3402</v>
      </c>
      <c r="AU18" s="25">
        <v>3493</v>
      </c>
      <c r="AV18" s="25">
        <v>3533</v>
      </c>
      <c r="AW18" s="25">
        <v>3490</v>
      </c>
      <c r="AX18" s="25">
        <v>3467</v>
      </c>
      <c r="AY18" s="25">
        <v>3472</v>
      </c>
      <c r="AZ18" s="25">
        <v>3508</v>
      </c>
      <c r="BA18" s="25">
        <v>3733</v>
      </c>
      <c r="BB18" s="25">
        <v>3903</v>
      </c>
      <c r="BC18" s="25">
        <v>3733</v>
      </c>
      <c r="BD18" s="25">
        <v>3715</v>
      </c>
      <c r="BE18" s="25">
        <v>3574</v>
      </c>
      <c r="BF18" s="25">
        <v>3525</v>
      </c>
      <c r="BG18" s="25">
        <v>3416</v>
      </c>
      <c r="BH18" s="25">
        <v>3326</v>
      </c>
      <c r="BI18" s="25">
        <v>3143</v>
      </c>
      <c r="BJ18" s="25">
        <v>3203</v>
      </c>
      <c r="BK18" s="25">
        <v>3168</v>
      </c>
      <c r="BL18" s="25">
        <v>3162</v>
      </c>
      <c r="BM18" s="25">
        <v>2985</v>
      </c>
      <c r="BN18" s="25">
        <v>2866</v>
      </c>
      <c r="BO18" s="25">
        <v>2611</v>
      </c>
      <c r="BP18" s="25">
        <v>2651</v>
      </c>
      <c r="BQ18" s="25">
        <v>2608</v>
      </c>
      <c r="BR18" s="25">
        <v>2521</v>
      </c>
      <c r="BS18" s="25">
        <v>2575</v>
      </c>
      <c r="BT18" s="25">
        <v>2716</v>
      </c>
      <c r="BU18" s="25">
        <v>2645</v>
      </c>
      <c r="BV18" s="25">
        <v>2648</v>
      </c>
      <c r="BW18" s="25">
        <v>2492</v>
      </c>
      <c r="BX18" s="25">
        <v>2563</v>
      </c>
      <c r="BY18" s="25">
        <v>2563</v>
      </c>
      <c r="BZ18" s="25">
        <v>2561</v>
      </c>
      <c r="CA18" s="25">
        <v>2364</v>
      </c>
      <c r="CB18" s="25">
        <v>2463</v>
      </c>
      <c r="CC18" s="25">
        <v>2310</v>
      </c>
      <c r="CD18" s="25">
        <v>2293</v>
      </c>
      <c r="CE18" s="25">
        <v>2147</v>
      </c>
      <c r="CF18" s="25">
        <v>1922</v>
      </c>
      <c r="CG18" s="25">
        <v>1805</v>
      </c>
      <c r="CH18" s="25">
        <v>1661</v>
      </c>
      <c r="CI18" s="25">
        <v>1600</v>
      </c>
      <c r="CJ18" s="25">
        <v>1405</v>
      </c>
      <c r="CK18" s="25">
        <v>1283</v>
      </c>
      <c r="CL18" s="25">
        <v>1119</v>
      </c>
      <c r="CM18" s="25">
        <v>1008</v>
      </c>
      <c r="CN18" s="25">
        <v>805</v>
      </c>
      <c r="CO18" s="25">
        <v>701</v>
      </c>
      <c r="CP18" s="25">
        <v>2445</v>
      </c>
    </row>
    <row r="19" spans="1:94" s="4" customFormat="1" ht="13.2" x14ac:dyDescent="0.25">
      <c r="A19" s="35" t="s">
        <v>30</v>
      </c>
      <c r="B19" s="24" t="s">
        <v>24</v>
      </c>
      <c r="C19" s="25">
        <v>919565</v>
      </c>
      <c r="D19" s="25">
        <v>9116</v>
      </c>
      <c r="E19" s="25">
        <v>9106</v>
      </c>
      <c r="F19" s="25">
        <v>9104</v>
      </c>
      <c r="G19" s="25">
        <v>9094</v>
      </c>
      <c r="H19" s="25">
        <v>9082</v>
      </c>
      <c r="I19" s="25">
        <v>9079</v>
      </c>
      <c r="J19" s="25">
        <v>9086</v>
      </c>
      <c r="K19" s="25">
        <v>9104</v>
      </c>
      <c r="L19" s="25">
        <v>9130</v>
      </c>
      <c r="M19" s="25">
        <v>9144</v>
      </c>
      <c r="N19" s="25">
        <v>9181</v>
      </c>
      <c r="O19" s="25">
        <v>9231</v>
      </c>
      <c r="P19" s="25">
        <v>9270</v>
      </c>
      <c r="Q19" s="25">
        <v>9314</v>
      </c>
      <c r="R19" s="25">
        <v>9350</v>
      </c>
      <c r="S19" s="25">
        <v>9402</v>
      </c>
      <c r="T19" s="25">
        <v>9424</v>
      </c>
      <c r="U19" s="25">
        <v>9431</v>
      </c>
      <c r="V19" s="25">
        <v>9506</v>
      </c>
      <c r="W19" s="25">
        <v>9747</v>
      </c>
      <c r="X19" s="25">
        <v>10067</v>
      </c>
      <c r="Y19" s="25">
        <v>10403</v>
      </c>
      <c r="Z19" s="25">
        <v>10566</v>
      </c>
      <c r="AA19" s="25">
        <v>11194</v>
      </c>
      <c r="AB19" s="25">
        <v>11884</v>
      </c>
      <c r="AC19" s="25">
        <v>12188</v>
      </c>
      <c r="AD19" s="25">
        <v>12377</v>
      </c>
      <c r="AE19" s="25">
        <v>12559</v>
      </c>
      <c r="AF19" s="25">
        <v>12763</v>
      </c>
      <c r="AG19" s="25">
        <v>13201</v>
      </c>
      <c r="AH19" s="25">
        <v>13338</v>
      </c>
      <c r="AI19" s="25">
        <v>12650</v>
      </c>
      <c r="AJ19" s="25">
        <v>12924</v>
      </c>
      <c r="AK19" s="25">
        <v>13003</v>
      </c>
      <c r="AL19" s="25">
        <v>12579</v>
      </c>
      <c r="AM19" s="25">
        <v>12294</v>
      </c>
      <c r="AN19" s="25">
        <v>12273</v>
      </c>
      <c r="AO19" s="25">
        <v>12087</v>
      </c>
      <c r="AP19" s="25">
        <v>11532</v>
      </c>
      <c r="AQ19" s="25">
        <v>11433</v>
      </c>
      <c r="AR19" s="25">
        <v>11831</v>
      </c>
      <c r="AS19" s="25">
        <v>12298</v>
      </c>
      <c r="AT19" s="25">
        <v>12903</v>
      </c>
      <c r="AU19" s="25">
        <v>12987</v>
      </c>
      <c r="AV19" s="25">
        <v>13350</v>
      </c>
      <c r="AW19" s="25">
        <v>13248</v>
      </c>
      <c r="AX19" s="25">
        <v>13065</v>
      </c>
      <c r="AY19" s="25">
        <v>13314</v>
      </c>
      <c r="AZ19" s="25">
        <v>13365</v>
      </c>
      <c r="BA19" s="25">
        <v>14236</v>
      </c>
      <c r="BB19" s="25">
        <v>14038</v>
      </c>
      <c r="BC19" s="25">
        <v>13343</v>
      </c>
      <c r="BD19" s="25">
        <v>12874</v>
      </c>
      <c r="BE19" s="25">
        <v>12842</v>
      </c>
      <c r="BF19" s="25">
        <v>12117</v>
      </c>
      <c r="BG19" s="25">
        <v>12207</v>
      </c>
      <c r="BH19" s="25">
        <v>11745</v>
      </c>
      <c r="BI19" s="25">
        <v>11127</v>
      </c>
      <c r="BJ19" s="25">
        <v>11261</v>
      </c>
      <c r="BK19" s="25">
        <v>11162</v>
      </c>
      <c r="BL19" s="25">
        <v>11144</v>
      </c>
      <c r="BM19" s="25">
        <v>10645</v>
      </c>
      <c r="BN19" s="25">
        <v>10164</v>
      </c>
      <c r="BO19" s="25">
        <v>9131</v>
      </c>
      <c r="BP19" s="25">
        <v>8786</v>
      </c>
      <c r="BQ19" s="25">
        <v>9115</v>
      </c>
      <c r="BR19" s="25">
        <v>8953</v>
      </c>
      <c r="BS19" s="25">
        <v>8956</v>
      </c>
      <c r="BT19" s="25">
        <v>9293</v>
      </c>
      <c r="BU19" s="25">
        <v>9656</v>
      </c>
      <c r="BV19" s="25">
        <v>9748</v>
      </c>
      <c r="BW19" s="25">
        <v>9573</v>
      </c>
      <c r="BX19" s="25">
        <v>9727</v>
      </c>
      <c r="BY19" s="25">
        <v>9578</v>
      </c>
      <c r="BZ19" s="25">
        <v>9511</v>
      </c>
      <c r="CA19" s="25">
        <v>9104</v>
      </c>
      <c r="CB19" s="25">
        <v>9078</v>
      </c>
      <c r="CC19" s="25">
        <v>8543</v>
      </c>
      <c r="CD19" s="25">
        <v>8204</v>
      </c>
      <c r="CE19" s="25">
        <v>7858</v>
      </c>
      <c r="CF19" s="25">
        <v>7238</v>
      </c>
      <c r="CG19" s="25">
        <v>6507</v>
      </c>
      <c r="CH19" s="25">
        <v>6035</v>
      </c>
      <c r="CI19" s="25">
        <v>5404</v>
      </c>
      <c r="CJ19" s="25">
        <v>4854</v>
      </c>
      <c r="CK19" s="25">
        <v>4343</v>
      </c>
      <c r="CL19" s="25">
        <v>3646</v>
      </c>
      <c r="CM19" s="25">
        <v>3140</v>
      </c>
      <c r="CN19" s="25">
        <v>2716</v>
      </c>
      <c r="CO19" s="25">
        <v>2188</v>
      </c>
      <c r="CP19" s="25">
        <v>7198</v>
      </c>
    </row>
    <row r="20" spans="1:94" s="4" customFormat="1" ht="13.2" x14ac:dyDescent="0.25">
      <c r="A20" s="35" t="s">
        <v>29</v>
      </c>
      <c r="B20" s="24" t="s">
        <v>23</v>
      </c>
      <c r="C20" s="25">
        <v>699150</v>
      </c>
      <c r="D20" s="25">
        <v>6750</v>
      </c>
      <c r="E20" s="25">
        <v>6756</v>
      </c>
      <c r="F20" s="25">
        <v>6747</v>
      </c>
      <c r="G20" s="25">
        <v>6740</v>
      </c>
      <c r="H20" s="25">
        <v>6738</v>
      </c>
      <c r="I20" s="25">
        <v>6750</v>
      </c>
      <c r="J20" s="25">
        <v>6748</v>
      </c>
      <c r="K20" s="25">
        <v>6750</v>
      </c>
      <c r="L20" s="25">
        <v>6764</v>
      </c>
      <c r="M20" s="25">
        <v>6791</v>
      </c>
      <c r="N20" s="25">
        <v>6814</v>
      </c>
      <c r="O20" s="25">
        <v>6838</v>
      </c>
      <c r="P20" s="25">
        <v>6868</v>
      </c>
      <c r="Q20" s="25">
        <v>6897</v>
      </c>
      <c r="R20" s="25">
        <v>6937</v>
      </c>
      <c r="S20" s="25">
        <v>6947</v>
      </c>
      <c r="T20" s="25">
        <v>6969</v>
      </c>
      <c r="U20" s="25">
        <v>6984</v>
      </c>
      <c r="V20" s="25">
        <v>6981</v>
      </c>
      <c r="W20" s="25">
        <v>7196</v>
      </c>
      <c r="X20" s="25">
        <v>7516</v>
      </c>
      <c r="Y20" s="25">
        <v>7750</v>
      </c>
      <c r="Z20" s="25">
        <v>7838</v>
      </c>
      <c r="AA20" s="25">
        <v>8257</v>
      </c>
      <c r="AB20" s="25">
        <v>8521</v>
      </c>
      <c r="AC20" s="25">
        <v>8915</v>
      </c>
      <c r="AD20" s="25">
        <v>9156</v>
      </c>
      <c r="AE20" s="25">
        <v>9373</v>
      </c>
      <c r="AF20" s="25">
        <v>9471</v>
      </c>
      <c r="AG20" s="25">
        <v>9788</v>
      </c>
      <c r="AH20" s="25">
        <v>10155</v>
      </c>
      <c r="AI20" s="25">
        <v>9701</v>
      </c>
      <c r="AJ20" s="25">
        <v>9940</v>
      </c>
      <c r="AK20" s="25">
        <v>9841</v>
      </c>
      <c r="AL20" s="25">
        <v>9561</v>
      </c>
      <c r="AM20" s="25">
        <v>9418</v>
      </c>
      <c r="AN20" s="25">
        <v>9392</v>
      </c>
      <c r="AO20" s="25">
        <v>9130</v>
      </c>
      <c r="AP20" s="25">
        <v>8776</v>
      </c>
      <c r="AQ20" s="25">
        <v>8731</v>
      </c>
      <c r="AR20" s="25">
        <v>8985</v>
      </c>
      <c r="AS20" s="25">
        <v>9182</v>
      </c>
      <c r="AT20" s="25">
        <v>9661</v>
      </c>
      <c r="AU20" s="25">
        <v>9575</v>
      </c>
      <c r="AV20" s="25">
        <v>9771</v>
      </c>
      <c r="AW20" s="25">
        <v>9874</v>
      </c>
      <c r="AX20" s="25">
        <v>9748</v>
      </c>
      <c r="AY20" s="25">
        <v>9872</v>
      </c>
      <c r="AZ20" s="25">
        <v>9930</v>
      </c>
      <c r="BA20" s="25">
        <v>10311</v>
      </c>
      <c r="BB20" s="25">
        <v>10406</v>
      </c>
      <c r="BC20" s="25">
        <v>9976</v>
      </c>
      <c r="BD20" s="25">
        <v>9851</v>
      </c>
      <c r="BE20" s="25">
        <v>9737</v>
      </c>
      <c r="BF20" s="25">
        <v>9141</v>
      </c>
      <c r="BG20" s="25">
        <v>9001</v>
      </c>
      <c r="BH20" s="25">
        <v>8694</v>
      </c>
      <c r="BI20" s="25">
        <v>8442</v>
      </c>
      <c r="BJ20" s="25">
        <v>8469</v>
      </c>
      <c r="BK20" s="25">
        <v>8299</v>
      </c>
      <c r="BL20" s="25">
        <v>8074</v>
      </c>
      <c r="BM20" s="25">
        <v>8080</v>
      </c>
      <c r="BN20" s="25">
        <v>7891</v>
      </c>
      <c r="BO20" s="25">
        <v>7102</v>
      </c>
      <c r="BP20" s="25">
        <v>7108</v>
      </c>
      <c r="BQ20" s="25">
        <v>7252</v>
      </c>
      <c r="BR20" s="25">
        <v>7158</v>
      </c>
      <c r="BS20" s="25">
        <v>7367</v>
      </c>
      <c r="BT20" s="25">
        <v>7504</v>
      </c>
      <c r="BU20" s="25">
        <v>7737</v>
      </c>
      <c r="BV20" s="25">
        <v>7728</v>
      </c>
      <c r="BW20" s="25">
        <v>7364</v>
      </c>
      <c r="BX20" s="25">
        <v>7473</v>
      </c>
      <c r="BY20" s="25">
        <v>7574</v>
      </c>
      <c r="BZ20" s="25">
        <v>7476</v>
      </c>
      <c r="CA20" s="25">
        <v>7009</v>
      </c>
      <c r="CB20" s="25">
        <v>7209</v>
      </c>
      <c r="CC20" s="25">
        <v>6666</v>
      </c>
      <c r="CD20" s="25">
        <v>6525</v>
      </c>
      <c r="CE20" s="25">
        <v>6074</v>
      </c>
      <c r="CF20" s="25">
        <v>5741</v>
      </c>
      <c r="CG20" s="25">
        <v>5295</v>
      </c>
      <c r="CH20" s="25">
        <v>4842</v>
      </c>
      <c r="CI20" s="25">
        <v>4392</v>
      </c>
      <c r="CJ20" s="25">
        <v>4000</v>
      </c>
      <c r="CK20" s="25">
        <v>3553</v>
      </c>
      <c r="CL20" s="25">
        <v>3048</v>
      </c>
      <c r="CM20" s="25">
        <v>2739</v>
      </c>
      <c r="CN20" s="25">
        <v>2277</v>
      </c>
      <c r="CO20" s="25">
        <v>1975</v>
      </c>
      <c r="CP20" s="25">
        <v>7797</v>
      </c>
    </row>
    <row r="21" spans="1:94" s="4" customFormat="1" ht="13.2" x14ac:dyDescent="0.25">
      <c r="A21" s="36" t="s">
        <v>31</v>
      </c>
      <c r="B21" s="26" t="s">
        <v>25</v>
      </c>
      <c r="C21" s="27">
        <v>238597</v>
      </c>
      <c r="D21" s="27">
        <v>1968</v>
      </c>
      <c r="E21" s="27">
        <v>1990</v>
      </c>
      <c r="F21" s="27">
        <v>2014</v>
      </c>
      <c r="G21" s="27">
        <v>2013</v>
      </c>
      <c r="H21" s="25">
        <v>2021</v>
      </c>
      <c r="I21" s="25">
        <v>2033</v>
      </c>
      <c r="J21" s="25">
        <v>2050</v>
      </c>
      <c r="K21" s="25">
        <v>2067</v>
      </c>
      <c r="L21" s="25">
        <v>2079</v>
      </c>
      <c r="M21" s="25">
        <v>2113</v>
      </c>
      <c r="N21" s="25">
        <v>2146</v>
      </c>
      <c r="O21" s="25">
        <v>2176</v>
      </c>
      <c r="P21" s="25">
        <v>2197</v>
      </c>
      <c r="Q21" s="25">
        <v>2224</v>
      </c>
      <c r="R21" s="25">
        <v>2242</v>
      </c>
      <c r="S21" s="25">
        <v>2288</v>
      </c>
      <c r="T21" s="25">
        <v>2315</v>
      </c>
      <c r="U21" s="25">
        <v>2336</v>
      </c>
      <c r="V21" s="25">
        <v>2529</v>
      </c>
      <c r="W21" s="25">
        <v>2838</v>
      </c>
      <c r="X21" s="25">
        <v>2992</v>
      </c>
      <c r="Y21" s="25">
        <v>3089</v>
      </c>
      <c r="Z21" s="25">
        <v>3060</v>
      </c>
      <c r="AA21" s="25">
        <v>3037</v>
      </c>
      <c r="AB21" s="25">
        <v>3064</v>
      </c>
      <c r="AC21" s="25">
        <v>3060</v>
      </c>
      <c r="AD21" s="25">
        <v>3091</v>
      </c>
      <c r="AE21" s="25">
        <v>3039</v>
      </c>
      <c r="AF21" s="25">
        <v>3006</v>
      </c>
      <c r="AG21" s="25">
        <v>3061</v>
      </c>
      <c r="AH21" s="25">
        <v>3006</v>
      </c>
      <c r="AI21" s="25">
        <v>2889</v>
      </c>
      <c r="AJ21" s="25">
        <v>2974</v>
      </c>
      <c r="AK21" s="25">
        <v>2902</v>
      </c>
      <c r="AL21" s="25">
        <v>2762</v>
      </c>
      <c r="AM21" s="25">
        <v>2676</v>
      </c>
      <c r="AN21" s="25">
        <v>2766</v>
      </c>
      <c r="AO21" s="25">
        <v>2709</v>
      </c>
      <c r="AP21" s="25">
        <v>2665</v>
      </c>
      <c r="AQ21" s="25">
        <v>2609</v>
      </c>
      <c r="AR21" s="25">
        <v>2750</v>
      </c>
      <c r="AS21" s="25">
        <v>2861</v>
      </c>
      <c r="AT21" s="25">
        <v>2972</v>
      </c>
      <c r="AU21" s="25">
        <v>3090</v>
      </c>
      <c r="AV21" s="25">
        <v>3128</v>
      </c>
      <c r="AW21" s="25">
        <v>3058</v>
      </c>
      <c r="AX21" s="25">
        <v>3019</v>
      </c>
      <c r="AY21" s="25">
        <v>3143</v>
      </c>
      <c r="AZ21" s="25">
        <v>3174</v>
      </c>
      <c r="BA21" s="25">
        <v>3361</v>
      </c>
      <c r="BB21" s="25">
        <v>3394</v>
      </c>
      <c r="BC21" s="25">
        <v>3183</v>
      </c>
      <c r="BD21" s="25">
        <v>3119</v>
      </c>
      <c r="BE21" s="25">
        <v>3126</v>
      </c>
      <c r="BF21" s="25">
        <v>3009</v>
      </c>
      <c r="BG21" s="25">
        <v>2983</v>
      </c>
      <c r="BH21" s="25">
        <v>2975</v>
      </c>
      <c r="BI21" s="25">
        <v>2886</v>
      </c>
      <c r="BJ21" s="25">
        <v>2924</v>
      </c>
      <c r="BK21" s="25">
        <v>2990</v>
      </c>
      <c r="BL21" s="25">
        <v>2885</v>
      </c>
      <c r="BM21" s="25">
        <v>2781</v>
      </c>
      <c r="BN21" s="25">
        <v>2789</v>
      </c>
      <c r="BO21" s="25">
        <v>2502</v>
      </c>
      <c r="BP21" s="25">
        <v>2533</v>
      </c>
      <c r="BQ21" s="25">
        <v>2555</v>
      </c>
      <c r="BR21" s="25">
        <v>2482</v>
      </c>
      <c r="BS21" s="25">
        <v>2519</v>
      </c>
      <c r="BT21" s="25">
        <v>2718</v>
      </c>
      <c r="BU21" s="25">
        <v>2827</v>
      </c>
      <c r="BV21" s="25">
        <v>2923</v>
      </c>
      <c r="BW21" s="25">
        <v>2893</v>
      </c>
      <c r="BX21" s="25">
        <v>2999</v>
      </c>
      <c r="BY21" s="25">
        <v>2861</v>
      </c>
      <c r="BZ21" s="25">
        <v>2913</v>
      </c>
      <c r="CA21" s="25">
        <v>2927</v>
      </c>
      <c r="CB21" s="25">
        <v>2879</v>
      </c>
      <c r="CC21" s="25">
        <v>2798</v>
      </c>
      <c r="CD21" s="25">
        <v>2744</v>
      </c>
      <c r="CE21" s="25">
        <v>2548</v>
      </c>
      <c r="CF21" s="25">
        <v>2318</v>
      </c>
      <c r="CG21" s="25">
        <v>2185</v>
      </c>
      <c r="CH21" s="25">
        <v>2033</v>
      </c>
      <c r="CI21" s="25">
        <v>1923</v>
      </c>
      <c r="CJ21" s="25">
        <v>1711</v>
      </c>
      <c r="CK21" s="25">
        <v>1464</v>
      </c>
      <c r="CL21" s="25">
        <v>1330</v>
      </c>
      <c r="CM21" s="25">
        <v>1190</v>
      </c>
      <c r="CN21" s="25">
        <v>1102</v>
      </c>
      <c r="CO21" s="25">
        <v>893</v>
      </c>
      <c r="CP21" s="25">
        <v>4131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183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2839204</v>
      </c>
      <c r="D28" s="23">
        <v>24508</v>
      </c>
      <c r="E28" s="23">
        <v>24615</v>
      </c>
      <c r="F28" s="23">
        <v>24693</v>
      </c>
      <c r="G28" s="23">
        <v>24714</v>
      </c>
      <c r="H28" s="23">
        <v>24732</v>
      </c>
      <c r="I28" s="23">
        <v>24761</v>
      </c>
      <c r="J28" s="23">
        <v>24812</v>
      </c>
      <c r="K28" s="23">
        <v>24902</v>
      </c>
      <c r="L28" s="23">
        <v>25018</v>
      </c>
      <c r="M28" s="23">
        <v>25137</v>
      </c>
      <c r="N28" s="23">
        <v>25260</v>
      </c>
      <c r="O28" s="23">
        <v>25399</v>
      </c>
      <c r="P28" s="23">
        <v>25540</v>
      </c>
      <c r="Q28" s="23">
        <v>25675</v>
      </c>
      <c r="R28" s="23">
        <v>25823</v>
      </c>
      <c r="S28" s="23">
        <v>25961</v>
      </c>
      <c r="T28" s="23">
        <v>26082</v>
      </c>
      <c r="U28" s="23">
        <v>26176</v>
      </c>
      <c r="V28" s="23">
        <v>26435</v>
      </c>
      <c r="W28" s="23">
        <v>27530</v>
      </c>
      <c r="X28" s="23">
        <v>28997</v>
      </c>
      <c r="Y28" s="23">
        <v>29873</v>
      </c>
      <c r="Z28" s="23">
        <v>30068</v>
      </c>
      <c r="AA28" s="23">
        <v>31137</v>
      </c>
      <c r="AB28" s="23">
        <v>31692</v>
      </c>
      <c r="AC28" s="23">
        <v>32604</v>
      </c>
      <c r="AD28" s="23">
        <v>33275</v>
      </c>
      <c r="AE28" s="23">
        <v>33465</v>
      </c>
      <c r="AF28" s="23">
        <v>34277</v>
      </c>
      <c r="AG28" s="23">
        <v>34932</v>
      </c>
      <c r="AH28" s="23">
        <v>36056</v>
      </c>
      <c r="AI28" s="23">
        <v>34827</v>
      </c>
      <c r="AJ28" s="23">
        <v>35680</v>
      </c>
      <c r="AK28" s="23">
        <v>35589</v>
      </c>
      <c r="AL28" s="23">
        <v>34278</v>
      </c>
      <c r="AM28" s="23">
        <v>33814</v>
      </c>
      <c r="AN28" s="23">
        <v>33272</v>
      </c>
      <c r="AO28" s="23">
        <v>32691</v>
      </c>
      <c r="AP28" s="23">
        <v>32103</v>
      </c>
      <c r="AQ28" s="23">
        <v>32012</v>
      </c>
      <c r="AR28" s="23">
        <v>33234</v>
      </c>
      <c r="AS28" s="23">
        <v>33694</v>
      </c>
      <c r="AT28" s="23">
        <v>35911</v>
      </c>
      <c r="AU28" s="23">
        <v>36067</v>
      </c>
      <c r="AV28" s="23">
        <v>36815</v>
      </c>
      <c r="AW28" s="23">
        <v>36609</v>
      </c>
      <c r="AX28" s="23">
        <v>36988</v>
      </c>
      <c r="AY28" s="23">
        <v>38057</v>
      </c>
      <c r="AZ28" s="23">
        <v>39337</v>
      </c>
      <c r="BA28" s="23">
        <v>41384</v>
      </c>
      <c r="BB28" s="23">
        <v>40838</v>
      </c>
      <c r="BC28" s="23">
        <v>39245</v>
      </c>
      <c r="BD28" s="23">
        <v>38969</v>
      </c>
      <c r="BE28" s="23">
        <v>38985</v>
      </c>
      <c r="BF28" s="23">
        <v>37843</v>
      </c>
      <c r="BG28" s="23">
        <v>37064</v>
      </c>
      <c r="BH28" s="23">
        <v>37061</v>
      </c>
      <c r="BI28" s="23">
        <v>35756</v>
      </c>
      <c r="BJ28" s="23">
        <v>36051</v>
      </c>
      <c r="BK28" s="23">
        <v>36361</v>
      </c>
      <c r="BL28" s="23">
        <v>35599</v>
      </c>
      <c r="BM28" s="23">
        <v>34686</v>
      </c>
      <c r="BN28" s="23">
        <v>32996</v>
      </c>
      <c r="BO28" s="23">
        <v>30978</v>
      </c>
      <c r="BP28" s="23">
        <v>29740</v>
      </c>
      <c r="BQ28" s="23">
        <v>31445</v>
      </c>
      <c r="BR28" s="23">
        <v>31623</v>
      </c>
      <c r="BS28" s="23">
        <v>31540</v>
      </c>
      <c r="BT28" s="23">
        <v>33267</v>
      </c>
      <c r="BU28" s="23">
        <v>35278</v>
      </c>
      <c r="BV28" s="23">
        <v>36456</v>
      </c>
      <c r="BW28" s="23">
        <v>35334</v>
      </c>
      <c r="BX28" s="23">
        <v>36189</v>
      </c>
      <c r="BY28" s="23">
        <v>36216</v>
      </c>
      <c r="BZ28" s="23">
        <v>35435</v>
      </c>
      <c r="CA28" s="23">
        <v>34710</v>
      </c>
      <c r="CB28" s="23">
        <v>34940</v>
      </c>
      <c r="CC28" s="23">
        <v>33905</v>
      </c>
      <c r="CD28" s="23">
        <v>32663</v>
      </c>
      <c r="CE28" s="23">
        <v>30592</v>
      </c>
      <c r="CF28" s="23">
        <v>28850</v>
      </c>
      <c r="CG28" s="23">
        <v>26704</v>
      </c>
      <c r="CH28" s="23">
        <v>25418</v>
      </c>
      <c r="CI28" s="23">
        <v>23428</v>
      </c>
      <c r="CJ28" s="23">
        <v>21331</v>
      </c>
      <c r="CK28" s="23">
        <v>19275</v>
      </c>
      <c r="CL28" s="23">
        <v>17087</v>
      </c>
      <c r="CM28" s="23">
        <v>15292</v>
      </c>
      <c r="CN28" s="23">
        <v>13513</v>
      </c>
      <c r="CO28" s="23">
        <v>11555</v>
      </c>
      <c r="CP28" s="23">
        <v>48475</v>
      </c>
    </row>
    <row r="29" spans="1:94" s="4" customFormat="1" ht="13.2" x14ac:dyDescent="0.25">
      <c r="A29" s="35" t="s">
        <v>28</v>
      </c>
      <c r="B29" s="24" t="s">
        <v>22</v>
      </c>
      <c r="C29" s="25">
        <v>245634</v>
      </c>
      <c r="D29" s="25">
        <v>2271</v>
      </c>
      <c r="E29" s="25">
        <v>2286</v>
      </c>
      <c r="F29" s="25">
        <v>2272</v>
      </c>
      <c r="G29" s="25">
        <v>2270</v>
      </c>
      <c r="H29" s="25">
        <v>2259</v>
      </c>
      <c r="I29" s="25">
        <v>2255</v>
      </c>
      <c r="J29" s="25">
        <v>2259</v>
      </c>
      <c r="K29" s="25">
        <v>2254</v>
      </c>
      <c r="L29" s="25">
        <v>2262</v>
      </c>
      <c r="M29" s="25">
        <v>2269</v>
      </c>
      <c r="N29" s="25">
        <v>2270</v>
      </c>
      <c r="O29" s="25">
        <v>2270</v>
      </c>
      <c r="P29" s="25">
        <v>2284</v>
      </c>
      <c r="Q29" s="25">
        <v>2294</v>
      </c>
      <c r="R29" s="25">
        <v>2305</v>
      </c>
      <c r="S29" s="25">
        <v>2316</v>
      </c>
      <c r="T29" s="25">
        <v>2331</v>
      </c>
      <c r="U29" s="25">
        <v>2362</v>
      </c>
      <c r="V29" s="25">
        <v>2488</v>
      </c>
      <c r="W29" s="25">
        <v>2725</v>
      </c>
      <c r="X29" s="25">
        <v>2939</v>
      </c>
      <c r="Y29" s="25">
        <v>2993</v>
      </c>
      <c r="Z29" s="25">
        <v>2919</v>
      </c>
      <c r="AA29" s="25">
        <v>2946</v>
      </c>
      <c r="AB29" s="25">
        <v>2902</v>
      </c>
      <c r="AC29" s="25">
        <v>3035</v>
      </c>
      <c r="AD29" s="25">
        <v>2989</v>
      </c>
      <c r="AE29" s="25">
        <v>2994</v>
      </c>
      <c r="AF29" s="25">
        <v>3009</v>
      </c>
      <c r="AG29" s="25">
        <v>3054</v>
      </c>
      <c r="AH29" s="25">
        <v>3094</v>
      </c>
      <c r="AI29" s="25">
        <v>3100</v>
      </c>
      <c r="AJ29" s="25">
        <v>3124</v>
      </c>
      <c r="AK29" s="25">
        <v>3068</v>
      </c>
      <c r="AL29" s="25">
        <v>2966</v>
      </c>
      <c r="AM29" s="25">
        <v>2944</v>
      </c>
      <c r="AN29" s="25">
        <v>2864</v>
      </c>
      <c r="AO29" s="25">
        <v>2776</v>
      </c>
      <c r="AP29" s="25">
        <v>2754</v>
      </c>
      <c r="AQ29" s="25">
        <v>2733</v>
      </c>
      <c r="AR29" s="25">
        <v>2806</v>
      </c>
      <c r="AS29" s="25">
        <v>2845</v>
      </c>
      <c r="AT29" s="25">
        <v>2980</v>
      </c>
      <c r="AU29" s="25">
        <v>2997</v>
      </c>
      <c r="AV29" s="25">
        <v>3093</v>
      </c>
      <c r="AW29" s="25">
        <v>3067</v>
      </c>
      <c r="AX29" s="25">
        <v>3139</v>
      </c>
      <c r="AY29" s="25">
        <v>3131</v>
      </c>
      <c r="AZ29" s="25">
        <v>3297</v>
      </c>
      <c r="BA29" s="25">
        <v>3559</v>
      </c>
      <c r="BB29" s="25">
        <v>3538</v>
      </c>
      <c r="BC29" s="25">
        <v>3472</v>
      </c>
      <c r="BD29" s="25">
        <v>3417</v>
      </c>
      <c r="BE29" s="25">
        <v>3436</v>
      </c>
      <c r="BF29" s="25">
        <v>3336</v>
      </c>
      <c r="BG29" s="25">
        <v>3376</v>
      </c>
      <c r="BH29" s="25">
        <v>3381</v>
      </c>
      <c r="BI29" s="25">
        <v>3189</v>
      </c>
      <c r="BJ29" s="25">
        <v>3281</v>
      </c>
      <c r="BK29" s="25">
        <v>3216</v>
      </c>
      <c r="BL29" s="25">
        <v>3106</v>
      </c>
      <c r="BM29" s="25">
        <v>3059</v>
      </c>
      <c r="BN29" s="25">
        <v>2810</v>
      </c>
      <c r="BO29" s="25">
        <v>2666</v>
      </c>
      <c r="BP29" s="25">
        <v>2527</v>
      </c>
      <c r="BQ29" s="25">
        <v>2659</v>
      </c>
      <c r="BR29" s="25">
        <v>2559</v>
      </c>
      <c r="BS29" s="25">
        <v>2613</v>
      </c>
      <c r="BT29" s="25">
        <v>2714</v>
      </c>
      <c r="BU29" s="25">
        <v>2828</v>
      </c>
      <c r="BV29" s="25">
        <v>2978</v>
      </c>
      <c r="BW29" s="25">
        <v>2753</v>
      </c>
      <c r="BX29" s="25">
        <v>2878</v>
      </c>
      <c r="BY29" s="25">
        <v>2662</v>
      </c>
      <c r="BZ29" s="25">
        <v>2747</v>
      </c>
      <c r="CA29" s="25">
        <v>2769</v>
      </c>
      <c r="CB29" s="25">
        <v>2780</v>
      </c>
      <c r="CC29" s="25">
        <v>2680</v>
      </c>
      <c r="CD29" s="25">
        <v>2673</v>
      </c>
      <c r="CE29" s="25">
        <v>2455</v>
      </c>
      <c r="CF29" s="25">
        <v>2290</v>
      </c>
      <c r="CG29" s="25">
        <v>2139</v>
      </c>
      <c r="CH29" s="25">
        <v>2044</v>
      </c>
      <c r="CI29" s="25">
        <v>1914</v>
      </c>
      <c r="CJ29" s="25">
        <v>1755</v>
      </c>
      <c r="CK29" s="25">
        <v>1671</v>
      </c>
      <c r="CL29" s="25">
        <v>1477</v>
      </c>
      <c r="CM29" s="25">
        <v>1321</v>
      </c>
      <c r="CN29" s="25">
        <v>1131</v>
      </c>
      <c r="CO29" s="25">
        <v>997</v>
      </c>
      <c r="CP29" s="25">
        <v>3918</v>
      </c>
    </row>
    <row r="30" spans="1:94" s="4" customFormat="1" ht="13.2" x14ac:dyDescent="0.25">
      <c r="A30" s="35" t="s">
        <v>30</v>
      </c>
      <c r="B30" s="24" t="s">
        <v>24</v>
      </c>
      <c r="C30" s="25">
        <v>963015</v>
      </c>
      <c r="D30" s="25">
        <v>8687</v>
      </c>
      <c r="E30" s="25">
        <v>8710</v>
      </c>
      <c r="F30" s="25">
        <v>8700</v>
      </c>
      <c r="G30" s="25">
        <v>8680</v>
      </c>
      <c r="H30" s="25">
        <v>8669</v>
      </c>
      <c r="I30" s="25">
        <v>8663</v>
      </c>
      <c r="J30" s="25">
        <v>8673</v>
      </c>
      <c r="K30" s="25">
        <v>8687</v>
      </c>
      <c r="L30" s="25">
        <v>8724</v>
      </c>
      <c r="M30" s="25">
        <v>8734</v>
      </c>
      <c r="N30" s="25">
        <v>8772</v>
      </c>
      <c r="O30" s="25">
        <v>8810</v>
      </c>
      <c r="P30" s="25">
        <v>8841</v>
      </c>
      <c r="Q30" s="25">
        <v>8885</v>
      </c>
      <c r="R30" s="25">
        <v>8929</v>
      </c>
      <c r="S30" s="25">
        <v>8964</v>
      </c>
      <c r="T30" s="25">
        <v>9009</v>
      </c>
      <c r="U30" s="25">
        <v>9054</v>
      </c>
      <c r="V30" s="25">
        <v>9201</v>
      </c>
      <c r="W30" s="25">
        <v>9578</v>
      </c>
      <c r="X30" s="25">
        <v>10059</v>
      </c>
      <c r="Y30" s="25">
        <v>10446</v>
      </c>
      <c r="Z30" s="25">
        <v>10614</v>
      </c>
      <c r="AA30" s="25">
        <v>11277</v>
      </c>
      <c r="AB30" s="25">
        <v>11588</v>
      </c>
      <c r="AC30" s="25">
        <v>11959</v>
      </c>
      <c r="AD30" s="25">
        <v>12238</v>
      </c>
      <c r="AE30" s="25">
        <v>12334</v>
      </c>
      <c r="AF30" s="25">
        <v>12643</v>
      </c>
      <c r="AG30" s="25">
        <v>12705</v>
      </c>
      <c r="AH30" s="25">
        <v>13168</v>
      </c>
      <c r="AI30" s="25">
        <v>12554</v>
      </c>
      <c r="AJ30" s="25">
        <v>12796</v>
      </c>
      <c r="AK30" s="25">
        <v>12747</v>
      </c>
      <c r="AL30" s="25">
        <v>12254</v>
      </c>
      <c r="AM30" s="25">
        <v>12034</v>
      </c>
      <c r="AN30" s="25">
        <v>11840</v>
      </c>
      <c r="AO30" s="25">
        <v>11585</v>
      </c>
      <c r="AP30" s="25">
        <v>11387</v>
      </c>
      <c r="AQ30" s="25">
        <v>11325</v>
      </c>
      <c r="AR30" s="25">
        <v>11748</v>
      </c>
      <c r="AS30" s="25">
        <v>11810</v>
      </c>
      <c r="AT30" s="25">
        <v>12598</v>
      </c>
      <c r="AU30" s="25">
        <v>12616</v>
      </c>
      <c r="AV30" s="25">
        <v>12917</v>
      </c>
      <c r="AW30" s="25">
        <v>12783</v>
      </c>
      <c r="AX30" s="25">
        <v>12735</v>
      </c>
      <c r="AY30" s="25">
        <v>12993</v>
      </c>
      <c r="AZ30" s="25">
        <v>13700</v>
      </c>
      <c r="BA30" s="25">
        <v>14599</v>
      </c>
      <c r="BB30" s="25">
        <v>14104</v>
      </c>
      <c r="BC30" s="25">
        <v>13385</v>
      </c>
      <c r="BD30" s="25">
        <v>13405</v>
      </c>
      <c r="BE30" s="25">
        <v>13258</v>
      </c>
      <c r="BF30" s="25">
        <v>12805</v>
      </c>
      <c r="BG30" s="25">
        <v>12530</v>
      </c>
      <c r="BH30" s="25">
        <v>12375</v>
      </c>
      <c r="BI30" s="25">
        <v>11953</v>
      </c>
      <c r="BJ30" s="25">
        <v>12165</v>
      </c>
      <c r="BK30" s="25">
        <v>11936</v>
      </c>
      <c r="BL30" s="25">
        <v>11981</v>
      </c>
      <c r="BM30" s="25">
        <v>11678</v>
      </c>
      <c r="BN30" s="25">
        <v>10959</v>
      </c>
      <c r="BO30" s="25">
        <v>10306</v>
      </c>
      <c r="BP30" s="25">
        <v>9482</v>
      </c>
      <c r="BQ30" s="25">
        <v>10157</v>
      </c>
      <c r="BR30" s="25">
        <v>10090</v>
      </c>
      <c r="BS30" s="25">
        <v>9967</v>
      </c>
      <c r="BT30" s="25">
        <v>10490</v>
      </c>
      <c r="BU30" s="25">
        <v>11124</v>
      </c>
      <c r="BV30" s="25">
        <v>11642</v>
      </c>
      <c r="BW30" s="25">
        <v>11445</v>
      </c>
      <c r="BX30" s="25">
        <v>11697</v>
      </c>
      <c r="BY30" s="25">
        <v>11710</v>
      </c>
      <c r="BZ30" s="25">
        <v>11386</v>
      </c>
      <c r="CA30" s="25">
        <v>11066</v>
      </c>
      <c r="CB30" s="25">
        <v>11065</v>
      </c>
      <c r="CC30" s="25">
        <v>11004</v>
      </c>
      <c r="CD30" s="25">
        <v>10312</v>
      </c>
      <c r="CE30" s="25">
        <v>9830</v>
      </c>
      <c r="CF30" s="25">
        <v>9197</v>
      </c>
      <c r="CG30" s="25">
        <v>8421</v>
      </c>
      <c r="CH30" s="25">
        <v>8035</v>
      </c>
      <c r="CI30" s="25">
        <v>7317</v>
      </c>
      <c r="CJ30" s="25">
        <v>6617</v>
      </c>
      <c r="CK30" s="25">
        <v>5971</v>
      </c>
      <c r="CL30" s="25">
        <v>5204</v>
      </c>
      <c r="CM30" s="25">
        <v>4599</v>
      </c>
      <c r="CN30" s="25">
        <v>3870</v>
      </c>
      <c r="CO30" s="25">
        <v>3267</v>
      </c>
      <c r="CP30" s="25">
        <v>12188</v>
      </c>
    </row>
    <row r="31" spans="1:94" s="4" customFormat="1" ht="13.2" x14ac:dyDescent="0.25">
      <c r="A31" s="35" t="s">
        <v>29</v>
      </c>
      <c r="B31" s="24" t="s">
        <v>23</v>
      </c>
      <c r="C31" s="25">
        <v>731505</v>
      </c>
      <c r="D31" s="25">
        <v>6419</v>
      </c>
      <c r="E31" s="25">
        <v>6422</v>
      </c>
      <c r="F31" s="25">
        <v>6433</v>
      </c>
      <c r="G31" s="25">
        <v>6417</v>
      </c>
      <c r="H31" s="25">
        <v>6403</v>
      </c>
      <c r="I31" s="25">
        <v>6404</v>
      </c>
      <c r="J31" s="25">
        <v>6380</v>
      </c>
      <c r="K31" s="25">
        <v>6393</v>
      </c>
      <c r="L31" s="25">
        <v>6403</v>
      </c>
      <c r="M31" s="25">
        <v>6432</v>
      </c>
      <c r="N31" s="25">
        <v>6449</v>
      </c>
      <c r="O31" s="25">
        <v>6459</v>
      </c>
      <c r="P31" s="25">
        <v>6498</v>
      </c>
      <c r="Q31" s="25">
        <v>6493</v>
      </c>
      <c r="R31" s="25">
        <v>6507</v>
      </c>
      <c r="S31" s="25">
        <v>6518</v>
      </c>
      <c r="T31" s="25">
        <v>6542</v>
      </c>
      <c r="U31" s="25">
        <v>6543</v>
      </c>
      <c r="V31" s="25">
        <v>6587</v>
      </c>
      <c r="W31" s="25">
        <v>7035</v>
      </c>
      <c r="X31" s="25">
        <v>7543</v>
      </c>
      <c r="Y31" s="25">
        <v>7881</v>
      </c>
      <c r="Z31" s="25">
        <v>8076</v>
      </c>
      <c r="AA31" s="25">
        <v>8451</v>
      </c>
      <c r="AB31" s="25">
        <v>8652</v>
      </c>
      <c r="AC31" s="25">
        <v>8932</v>
      </c>
      <c r="AD31" s="25">
        <v>9220</v>
      </c>
      <c r="AE31" s="25">
        <v>9349</v>
      </c>
      <c r="AF31" s="25">
        <v>9552</v>
      </c>
      <c r="AG31" s="25">
        <v>9735</v>
      </c>
      <c r="AH31" s="25">
        <v>10111</v>
      </c>
      <c r="AI31" s="25">
        <v>9751</v>
      </c>
      <c r="AJ31" s="25">
        <v>9996</v>
      </c>
      <c r="AK31" s="25">
        <v>9965</v>
      </c>
      <c r="AL31" s="25">
        <v>9542</v>
      </c>
      <c r="AM31" s="25">
        <v>9424</v>
      </c>
      <c r="AN31" s="25">
        <v>9162</v>
      </c>
      <c r="AO31" s="25">
        <v>9033</v>
      </c>
      <c r="AP31" s="25">
        <v>8766</v>
      </c>
      <c r="AQ31" s="25">
        <v>8787</v>
      </c>
      <c r="AR31" s="25">
        <v>9075</v>
      </c>
      <c r="AS31" s="25">
        <v>9213</v>
      </c>
      <c r="AT31" s="25">
        <v>9769</v>
      </c>
      <c r="AU31" s="25">
        <v>9712</v>
      </c>
      <c r="AV31" s="25">
        <v>9889</v>
      </c>
      <c r="AW31" s="25">
        <v>9791</v>
      </c>
      <c r="AX31" s="25">
        <v>9930</v>
      </c>
      <c r="AY31" s="25">
        <v>10368</v>
      </c>
      <c r="AZ31" s="25">
        <v>10568</v>
      </c>
      <c r="BA31" s="25">
        <v>11077</v>
      </c>
      <c r="BB31" s="25">
        <v>11063</v>
      </c>
      <c r="BC31" s="25">
        <v>10611</v>
      </c>
      <c r="BD31" s="25">
        <v>10407</v>
      </c>
      <c r="BE31" s="25">
        <v>10154</v>
      </c>
      <c r="BF31" s="25">
        <v>9810</v>
      </c>
      <c r="BG31" s="25">
        <v>9611</v>
      </c>
      <c r="BH31" s="25">
        <v>9490</v>
      </c>
      <c r="BI31" s="25">
        <v>9090</v>
      </c>
      <c r="BJ31" s="25">
        <v>9207</v>
      </c>
      <c r="BK31" s="25">
        <v>9253</v>
      </c>
      <c r="BL31" s="25">
        <v>8855</v>
      </c>
      <c r="BM31" s="25">
        <v>8600</v>
      </c>
      <c r="BN31" s="25">
        <v>8208</v>
      </c>
      <c r="BO31" s="25">
        <v>7586</v>
      </c>
      <c r="BP31" s="25">
        <v>7433</v>
      </c>
      <c r="BQ31" s="25">
        <v>7700</v>
      </c>
      <c r="BR31" s="25">
        <v>7787</v>
      </c>
      <c r="BS31" s="25">
        <v>7723</v>
      </c>
      <c r="BT31" s="25">
        <v>8039</v>
      </c>
      <c r="BU31" s="25">
        <v>8499</v>
      </c>
      <c r="BV31" s="25">
        <v>8782</v>
      </c>
      <c r="BW31" s="25">
        <v>8313</v>
      </c>
      <c r="BX31" s="25">
        <v>8506</v>
      </c>
      <c r="BY31" s="25">
        <v>8576</v>
      </c>
      <c r="BZ31" s="25">
        <v>8405</v>
      </c>
      <c r="CA31" s="25">
        <v>8108</v>
      </c>
      <c r="CB31" s="25">
        <v>8104</v>
      </c>
      <c r="CC31" s="25">
        <v>7873</v>
      </c>
      <c r="CD31" s="25">
        <v>7643</v>
      </c>
      <c r="CE31" s="25">
        <v>7157</v>
      </c>
      <c r="CF31" s="25">
        <v>6720</v>
      </c>
      <c r="CG31" s="25">
        <v>6359</v>
      </c>
      <c r="CH31" s="25">
        <v>6057</v>
      </c>
      <c r="CI31" s="25">
        <v>5552</v>
      </c>
      <c r="CJ31" s="25">
        <v>5077</v>
      </c>
      <c r="CK31" s="25">
        <v>4463</v>
      </c>
      <c r="CL31" s="25">
        <v>3990</v>
      </c>
      <c r="CM31" s="25">
        <v>3592</v>
      </c>
      <c r="CN31" s="25">
        <v>3209</v>
      </c>
      <c r="CO31" s="25">
        <v>2751</v>
      </c>
      <c r="CP31" s="25">
        <v>12085</v>
      </c>
    </row>
    <row r="32" spans="1:94" s="4" customFormat="1" ht="13.2" x14ac:dyDescent="0.25">
      <c r="A32" s="35" t="s">
        <v>31</v>
      </c>
      <c r="B32" s="24" t="s">
        <v>25</v>
      </c>
      <c r="C32" s="25">
        <v>245500</v>
      </c>
      <c r="D32" s="25">
        <v>1867</v>
      </c>
      <c r="E32" s="25">
        <v>1881</v>
      </c>
      <c r="F32" s="25">
        <v>1897</v>
      </c>
      <c r="G32" s="25">
        <v>1918</v>
      </c>
      <c r="H32" s="25">
        <v>1933</v>
      </c>
      <c r="I32" s="25">
        <v>1944</v>
      </c>
      <c r="J32" s="25">
        <v>1960</v>
      </c>
      <c r="K32" s="25">
        <v>1985</v>
      </c>
      <c r="L32" s="25">
        <v>2005</v>
      </c>
      <c r="M32" s="25">
        <v>2030</v>
      </c>
      <c r="N32" s="25">
        <v>2044</v>
      </c>
      <c r="O32" s="25">
        <v>2078</v>
      </c>
      <c r="P32" s="25">
        <v>2106</v>
      </c>
      <c r="Q32" s="25">
        <v>2131</v>
      </c>
      <c r="R32" s="25">
        <v>2165</v>
      </c>
      <c r="S32" s="25">
        <v>2194</v>
      </c>
      <c r="T32" s="25">
        <v>2217</v>
      </c>
      <c r="U32" s="25">
        <v>2256</v>
      </c>
      <c r="V32" s="25">
        <v>2503</v>
      </c>
      <c r="W32" s="25">
        <v>2857</v>
      </c>
      <c r="X32" s="25">
        <v>3016</v>
      </c>
      <c r="Y32" s="25">
        <v>3021</v>
      </c>
      <c r="Z32" s="25">
        <v>2870</v>
      </c>
      <c r="AA32" s="25">
        <v>2720</v>
      </c>
      <c r="AB32" s="25">
        <v>2669</v>
      </c>
      <c r="AC32" s="25">
        <v>2673</v>
      </c>
      <c r="AD32" s="25">
        <v>2668</v>
      </c>
      <c r="AE32" s="25">
        <v>2609</v>
      </c>
      <c r="AF32" s="25">
        <v>2700</v>
      </c>
      <c r="AG32" s="25">
        <v>2759</v>
      </c>
      <c r="AH32" s="25">
        <v>2763</v>
      </c>
      <c r="AI32" s="25">
        <v>2665</v>
      </c>
      <c r="AJ32" s="25">
        <v>2721</v>
      </c>
      <c r="AK32" s="25">
        <v>2749</v>
      </c>
      <c r="AL32" s="25">
        <v>2614</v>
      </c>
      <c r="AM32" s="25">
        <v>2533</v>
      </c>
      <c r="AN32" s="25">
        <v>2575</v>
      </c>
      <c r="AO32" s="25">
        <v>2523</v>
      </c>
      <c r="AP32" s="25">
        <v>2488</v>
      </c>
      <c r="AQ32" s="25">
        <v>2490</v>
      </c>
      <c r="AR32" s="25">
        <v>2592</v>
      </c>
      <c r="AS32" s="25">
        <v>2659</v>
      </c>
      <c r="AT32" s="25">
        <v>2880</v>
      </c>
      <c r="AU32" s="25">
        <v>2941</v>
      </c>
      <c r="AV32" s="25">
        <v>3047</v>
      </c>
      <c r="AW32" s="25">
        <v>3037</v>
      </c>
      <c r="AX32" s="25">
        <v>2973</v>
      </c>
      <c r="AY32" s="25">
        <v>3061</v>
      </c>
      <c r="AZ32" s="25">
        <v>3286</v>
      </c>
      <c r="BA32" s="25">
        <v>3454</v>
      </c>
      <c r="BB32" s="25">
        <v>3412</v>
      </c>
      <c r="BC32" s="25">
        <v>3253</v>
      </c>
      <c r="BD32" s="25">
        <v>3283</v>
      </c>
      <c r="BE32" s="25">
        <v>3356</v>
      </c>
      <c r="BF32" s="25">
        <v>3243</v>
      </c>
      <c r="BG32" s="25">
        <v>3128</v>
      </c>
      <c r="BH32" s="25">
        <v>3200</v>
      </c>
      <c r="BI32" s="25">
        <v>3208</v>
      </c>
      <c r="BJ32" s="25">
        <v>3069</v>
      </c>
      <c r="BK32" s="25">
        <v>3190</v>
      </c>
      <c r="BL32" s="25">
        <v>3135</v>
      </c>
      <c r="BM32" s="25">
        <v>2974</v>
      </c>
      <c r="BN32" s="25">
        <v>2823</v>
      </c>
      <c r="BO32" s="25">
        <v>2714</v>
      </c>
      <c r="BP32" s="25">
        <v>2665</v>
      </c>
      <c r="BQ32" s="25">
        <v>2752</v>
      </c>
      <c r="BR32" s="25">
        <v>2799</v>
      </c>
      <c r="BS32" s="25">
        <v>2873</v>
      </c>
      <c r="BT32" s="25">
        <v>3017</v>
      </c>
      <c r="BU32" s="25">
        <v>3231</v>
      </c>
      <c r="BV32" s="25">
        <v>3296</v>
      </c>
      <c r="BW32" s="25">
        <v>3138</v>
      </c>
      <c r="BX32" s="25">
        <v>3334</v>
      </c>
      <c r="BY32" s="25">
        <v>3386</v>
      </c>
      <c r="BZ32" s="25">
        <v>3262</v>
      </c>
      <c r="CA32" s="25">
        <v>3244</v>
      </c>
      <c r="CB32" s="25">
        <v>3358</v>
      </c>
      <c r="CC32" s="25">
        <v>3107</v>
      </c>
      <c r="CD32" s="25">
        <v>3157</v>
      </c>
      <c r="CE32" s="25">
        <v>2915</v>
      </c>
      <c r="CF32" s="25">
        <v>2796</v>
      </c>
      <c r="CG32" s="25">
        <v>2577</v>
      </c>
      <c r="CH32" s="25">
        <v>2439</v>
      </c>
      <c r="CI32" s="25">
        <v>2238</v>
      </c>
      <c r="CJ32" s="25">
        <v>2078</v>
      </c>
      <c r="CK32" s="25">
        <v>1850</v>
      </c>
      <c r="CL32" s="25">
        <v>1676</v>
      </c>
      <c r="CM32" s="25">
        <v>1524</v>
      </c>
      <c r="CN32" s="25">
        <v>1457</v>
      </c>
      <c r="CO32" s="25">
        <v>1216</v>
      </c>
      <c r="CP32" s="25">
        <v>6400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9.554687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2042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5575078</v>
      </c>
      <c r="D6" s="23">
        <v>50267</v>
      </c>
      <c r="E6" s="23">
        <v>50521</v>
      </c>
      <c r="F6" s="23">
        <v>50746</v>
      </c>
      <c r="G6" s="23">
        <v>50848</v>
      </c>
      <c r="H6" s="23">
        <v>50882</v>
      </c>
      <c r="I6" s="23">
        <v>50908</v>
      </c>
      <c r="J6" s="23">
        <v>50964</v>
      </c>
      <c r="K6" s="23">
        <v>51074</v>
      </c>
      <c r="L6" s="23">
        <v>51250</v>
      </c>
      <c r="M6" s="23">
        <v>51473</v>
      </c>
      <c r="N6" s="23">
        <v>51711</v>
      </c>
      <c r="O6" s="23">
        <v>51972</v>
      </c>
      <c r="P6" s="23">
        <v>52240</v>
      </c>
      <c r="Q6" s="23">
        <v>52527</v>
      </c>
      <c r="R6" s="23">
        <v>52828</v>
      </c>
      <c r="S6" s="23">
        <v>53144</v>
      </c>
      <c r="T6" s="23">
        <v>53436</v>
      </c>
      <c r="U6" s="23">
        <v>53716</v>
      </c>
      <c r="V6" s="23">
        <v>54246</v>
      </c>
      <c r="W6" s="23">
        <v>56021</v>
      </c>
      <c r="X6" s="23">
        <v>58469</v>
      </c>
      <c r="Y6" s="23">
        <v>60142</v>
      </c>
      <c r="Z6" s="23">
        <v>61163</v>
      </c>
      <c r="AA6" s="23">
        <v>61272</v>
      </c>
      <c r="AB6" s="23">
        <v>63392</v>
      </c>
      <c r="AC6" s="23">
        <v>64913</v>
      </c>
      <c r="AD6" s="23">
        <v>67095</v>
      </c>
      <c r="AE6" s="23">
        <v>68065</v>
      </c>
      <c r="AF6" s="23">
        <v>68593</v>
      </c>
      <c r="AG6" s="23">
        <v>69881</v>
      </c>
      <c r="AH6" s="23">
        <v>71570</v>
      </c>
      <c r="AI6" s="23">
        <v>73452</v>
      </c>
      <c r="AJ6" s="23">
        <v>70641</v>
      </c>
      <c r="AK6" s="23">
        <v>72366</v>
      </c>
      <c r="AL6" s="23">
        <v>72127</v>
      </c>
      <c r="AM6" s="23">
        <v>69746</v>
      </c>
      <c r="AN6" s="23">
        <v>68522</v>
      </c>
      <c r="AO6" s="23">
        <v>67999</v>
      </c>
      <c r="AP6" s="23">
        <v>66745</v>
      </c>
      <c r="AQ6" s="23">
        <v>65037</v>
      </c>
      <c r="AR6" s="23">
        <v>64726</v>
      </c>
      <c r="AS6" s="23">
        <v>67031</v>
      </c>
      <c r="AT6" s="23">
        <v>68814</v>
      </c>
      <c r="AU6" s="23">
        <v>72665</v>
      </c>
      <c r="AV6" s="23">
        <v>73172</v>
      </c>
      <c r="AW6" s="23">
        <v>74683</v>
      </c>
      <c r="AX6" s="23">
        <v>74395</v>
      </c>
      <c r="AY6" s="23">
        <v>74553</v>
      </c>
      <c r="AZ6" s="23">
        <v>76087</v>
      </c>
      <c r="BA6" s="23">
        <v>77410</v>
      </c>
      <c r="BB6" s="23">
        <v>81334</v>
      </c>
      <c r="BC6" s="23">
        <v>80868</v>
      </c>
      <c r="BD6" s="23">
        <v>77564</v>
      </c>
      <c r="BE6" s="23">
        <v>76580</v>
      </c>
      <c r="BF6" s="23">
        <v>76323</v>
      </c>
      <c r="BG6" s="23">
        <v>73568</v>
      </c>
      <c r="BH6" s="23">
        <v>72513</v>
      </c>
      <c r="BI6" s="23">
        <v>71467</v>
      </c>
      <c r="BJ6" s="23">
        <v>68902</v>
      </c>
      <c r="BK6" s="23">
        <v>69239</v>
      </c>
      <c r="BL6" s="23">
        <v>69581</v>
      </c>
      <c r="BM6" s="23">
        <v>68497</v>
      </c>
      <c r="BN6" s="23">
        <v>66795</v>
      </c>
      <c r="BO6" s="23">
        <v>64028</v>
      </c>
      <c r="BP6" s="23">
        <v>58999</v>
      </c>
      <c r="BQ6" s="23">
        <v>57450</v>
      </c>
      <c r="BR6" s="23">
        <v>59924</v>
      </c>
      <c r="BS6" s="23">
        <v>59654</v>
      </c>
      <c r="BT6" s="23">
        <v>59950</v>
      </c>
      <c r="BU6" s="23">
        <v>62836</v>
      </c>
      <c r="BV6" s="23">
        <v>65669</v>
      </c>
      <c r="BW6" s="23">
        <v>67160</v>
      </c>
      <c r="BX6" s="23">
        <v>65060</v>
      </c>
      <c r="BY6" s="23">
        <v>66400</v>
      </c>
      <c r="BZ6" s="23">
        <v>66135</v>
      </c>
      <c r="CA6" s="23">
        <v>65030</v>
      </c>
      <c r="CB6" s="23">
        <v>62856</v>
      </c>
      <c r="CC6" s="23">
        <v>63146</v>
      </c>
      <c r="CD6" s="23">
        <v>60354</v>
      </c>
      <c r="CE6" s="23">
        <v>57931</v>
      </c>
      <c r="CF6" s="23">
        <v>54218</v>
      </c>
      <c r="CG6" s="23">
        <v>50502</v>
      </c>
      <c r="CH6" s="23">
        <v>46333</v>
      </c>
      <c r="CI6" s="23">
        <v>43233</v>
      </c>
      <c r="CJ6" s="23">
        <v>39352</v>
      </c>
      <c r="CK6" s="23">
        <v>35387</v>
      </c>
      <c r="CL6" s="23">
        <v>31404</v>
      </c>
      <c r="CM6" s="23">
        <v>27188</v>
      </c>
      <c r="CN6" s="23">
        <v>23945</v>
      </c>
      <c r="CO6" s="23">
        <v>20630</v>
      </c>
      <c r="CP6" s="23">
        <v>81573</v>
      </c>
    </row>
    <row r="7" spans="1:255" s="4" customFormat="1" ht="13.2" x14ac:dyDescent="0.25">
      <c r="A7" s="35" t="s">
        <v>28</v>
      </c>
      <c r="B7" s="24" t="s">
        <v>22</v>
      </c>
      <c r="C7" s="25">
        <v>497014</v>
      </c>
      <c r="D7" s="25">
        <v>4658</v>
      </c>
      <c r="E7" s="25">
        <v>4671</v>
      </c>
      <c r="F7" s="25">
        <v>4654</v>
      </c>
      <c r="G7" s="25">
        <v>4665</v>
      </c>
      <c r="H7" s="25">
        <v>4634</v>
      </c>
      <c r="I7" s="25">
        <v>4635</v>
      </c>
      <c r="J7" s="25">
        <v>4623</v>
      </c>
      <c r="K7" s="25">
        <v>4611</v>
      </c>
      <c r="L7" s="25">
        <v>4621</v>
      </c>
      <c r="M7" s="25">
        <v>4631</v>
      </c>
      <c r="N7" s="25">
        <v>4642</v>
      </c>
      <c r="O7" s="25">
        <v>4639</v>
      </c>
      <c r="P7" s="25">
        <v>4652</v>
      </c>
      <c r="Q7" s="25">
        <v>4682</v>
      </c>
      <c r="R7" s="25">
        <v>4710</v>
      </c>
      <c r="S7" s="25">
        <v>4746</v>
      </c>
      <c r="T7" s="25">
        <v>4773</v>
      </c>
      <c r="U7" s="25">
        <v>4833</v>
      </c>
      <c r="V7" s="25">
        <v>5011</v>
      </c>
      <c r="W7" s="25">
        <v>5350</v>
      </c>
      <c r="X7" s="25">
        <v>5713</v>
      </c>
      <c r="Y7" s="25">
        <v>5872</v>
      </c>
      <c r="Z7" s="25">
        <v>5906</v>
      </c>
      <c r="AA7" s="25">
        <v>5862</v>
      </c>
      <c r="AB7" s="25">
        <v>6021</v>
      </c>
      <c r="AC7" s="25">
        <v>6142</v>
      </c>
      <c r="AD7" s="25">
        <v>6426</v>
      </c>
      <c r="AE7" s="25">
        <v>6354</v>
      </c>
      <c r="AF7" s="25">
        <v>6450</v>
      </c>
      <c r="AG7" s="25">
        <v>6493</v>
      </c>
      <c r="AH7" s="25">
        <v>6585</v>
      </c>
      <c r="AI7" s="25">
        <v>6760</v>
      </c>
      <c r="AJ7" s="25">
        <v>6693</v>
      </c>
      <c r="AK7" s="25">
        <v>6733</v>
      </c>
      <c r="AL7" s="25">
        <v>6654</v>
      </c>
      <c r="AM7" s="25">
        <v>6447</v>
      </c>
      <c r="AN7" s="25">
        <v>6353</v>
      </c>
      <c r="AO7" s="25">
        <v>6209</v>
      </c>
      <c r="AP7" s="25">
        <v>6076</v>
      </c>
      <c r="AQ7" s="25">
        <v>5961</v>
      </c>
      <c r="AR7" s="25">
        <v>5886</v>
      </c>
      <c r="AS7" s="25">
        <v>6022</v>
      </c>
      <c r="AT7" s="25">
        <v>6185</v>
      </c>
      <c r="AU7" s="25">
        <v>6385</v>
      </c>
      <c r="AV7" s="25">
        <v>6473</v>
      </c>
      <c r="AW7" s="25">
        <v>6596</v>
      </c>
      <c r="AX7" s="25">
        <v>6533</v>
      </c>
      <c r="AY7" s="25">
        <v>6591</v>
      </c>
      <c r="AZ7" s="25">
        <v>6573</v>
      </c>
      <c r="BA7" s="25">
        <v>6797</v>
      </c>
      <c r="BB7" s="25">
        <v>7268</v>
      </c>
      <c r="BC7" s="25">
        <v>7404</v>
      </c>
      <c r="BD7" s="25">
        <v>7183</v>
      </c>
      <c r="BE7" s="25">
        <v>7077</v>
      </c>
      <c r="BF7" s="25">
        <v>6999</v>
      </c>
      <c r="BG7" s="25">
        <v>6834</v>
      </c>
      <c r="BH7" s="25">
        <v>6746</v>
      </c>
      <c r="BI7" s="25">
        <v>6658</v>
      </c>
      <c r="BJ7" s="25">
        <v>6281</v>
      </c>
      <c r="BK7" s="25">
        <v>6409</v>
      </c>
      <c r="BL7" s="25">
        <v>6324</v>
      </c>
      <c r="BM7" s="25">
        <v>6215</v>
      </c>
      <c r="BN7" s="25">
        <v>5967</v>
      </c>
      <c r="BO7" s="25">
        <v>5601</v>
      </c>
      <c r="BP7" s="25">
        <v>5221</v>
      </c>
      <c r="BQ7" s="25">
        <v>5107</v>
      </c>
      <c r="BR7" s="25">
        <v>5199</v>
      </c>
      <c r="BS7" s="25">
        <v>5011</v>
      </c>
      <c r="BT7" s="25">
        <v>5109</v>
      </c>
      <c r="BU7" s="25">
        <v>5350</v>
      </c>
      <c r="BV7" s="25">
        <v>5393</v>
      </c>
      <c r="BW7" s="25">
        <v>5543</v>
      </c>
      <c r="BX7" s="25">
        <v>5151</v>
      </c>
      <c r="BY7" s="25">
        <v>5377</v>
      </c>
      <c r="BZ7" s="25">
        <v>5134</v>
      </c>
      <c r="CA7" s="25">
        <v>5194</v>
      </c>
      <c r="CB7" s="25">
        <v>5022</v>
      </c>
      <c r="CC7" s="25">
        <v>5119</v>
      </c>
      <c r="CD7" s="25">
        <v>4855</v>
      </c>
      <c r="CE7" s="25">
        <v>4801</v>
      </c>
      <c r="CF7" s="25">
        <v>4432</v>
      </c>
      <c r="CG7" s="25">
        <v>4029</v>
      </c>
      <c r="CH7" s="25">
        <v>3753</v>
      </c>
      <c r="CI7" s="25">
        <v>3501</v>
      </c>
      <c r="CJ7" s="25">
        <v>3294</v>
      </c>
      <c r="CK7" s="25">
        <v>2935</v>
      </c>
      <c r="CL7" s="25">
        <v>2712</v>
      </c>
      <c r="CM7" s="25">
        <v>2362</v>
      </c>
      <c r="CN7" s="25">
        <v>2088</v>
      </c>
      <c r="CO7" s="25">
        <v>1704</v>
      </c>
      <c r="CP7" s="25">
        <v>6460</v>
      </c>
    </row>
    <row r="8" spans="1:255" s="4" customFormat="1" ht="13.2" x14ac:dyDescent="0.25">
      <c r="A8" s="35" t="s">
        <v>30</v>
      </c>
      <c r="B8" s="24" t="s">
        <v>24</v>
      </c>
      <c r="C8" s="25">
        <v>1882801</v>
      </c>
      <c r="D8" s="25">
        <v>17819</v>
      </c>
      <c r="E8" s="25">
        <v>17840</v>
      </c>
      <c r="F8" s="25">
        <v>17860</v>
      </c>
      <c r="G8" s="25">
        <v>17832</v>
      </c>
      <c r="H8" s="25">
        <v>17812</v>
      </c>
      <c r="I8" s="25">
        <v>17781</v>
      </c>
      <c r="J8" s="25">
        <v>17791</v>
      </c>
      <c r="K8" s="25">
        <v>17780</v>
      </c>
      <c r="L8" s="25">
        <v>17831</v>
      </c>
      <c r="M8" s="25">
        <v>17856</v>
      </c>
      <c r="N8" s="25">
        <v>17913</v>
      </c>
      <c r="O8" s="25">
        <v>17979</v>
      </c>
      <c r="P8" s="25">
        <v>18074</v>
      </c>
      <c r="Q8" s="25">
        <v>18150</v>
      </c>
      <c r="R8" s="25">
        <v>18231</v>
      </c>
      <c r="S8" s="25">
        <v>18313</v>
      </c>
      <c r="T8" s="25">
        <v>18411</v>
      </c>
      <c r="U8" s="25">
        <v>18461</v>
      </c>
      <c r="V8" s="25">
        <v>18728</v>
      </c>
      <c r="W8" s="25">
        <v>19301</v>
      </c>
      <c r="X8" s="25">
        <v>20054</v>
      </c>
      <c r="Y8" s="25">
        <v>20830</v>
      </c>
      <c r="Z8" s="25">
        <v>21417</v>
      </c>
      <c r="AA8" s="25">
        <v>21778</v>
      </c>
      <c r="AB8" s="25">
        <v>22839</v>
      </c>
      <c r="AC8" s="25">
        <v>23617</v>
      </c>
      <c r="AD8" s="25">
        <v>24308</v>
      </c>
      <c r="AE8" s="25">
        <v>24714</v>
      </c>
      <c r="AF8" s="25">
        <v>24967</v>
      </c>
      <c r="AG8" s="25">
        <v>25472</v>
      </c>
      <c r="AH8" s="25">
        <v>25957</v>
      </c>
      <c r="AI8" s="25">
        <v>26553</v>
      </c>
      <c r="AJ8" s="25">
        <v>25237</v>
      </c>
      <c r="AK8" s="25">
        <v>25785</v>
      </c>
      <c r="AL8" s="25">
        <v>25783</v>
      </c>
      <c r="AM8" s="25">
        <v>24816</v>
      </c>
      <c r="AN8" s="25">
        <v>24316</v>
      </c>
      <c r="AO8" s="25">
        <v>24097</v>
      </c>
      <c r="AP8" s="25">
        <v>23640</v>
      </c>
      <c r="AQ8" s="25">
        <v>22882</v>
      </c>
      <c r="AR8" s="25">
        <v>22675</v>
      </c>
      <c r="AS8" s="25">
        <v>23564</v>
      </c>
      <c r="AT8" s="25">
        <v>24078</v>
      </c>
      <c r="AU8" s="25">
        <v>25425</v>
      </c>
      <c r="AV8" s="25">
        <v>25551</v>
      </c>
      <c r="AW8" s="25">
        <v>26181</v>
      </c>
      <c r="AX8" s="25">
        <v>25955</v>
      </c>
      <c r="AY8" s="25">
        <v>25723</v>
      </c>
      <c r="AZ8" s="25">
        <v>26238</v>
      </c>
      <c r="BA8" s="25">
        <v>27013</v>
      </c>
      <c r="BB8" s="25">
        <v>28766</v>
      </c>
      <c r="BC8" s="25">
        <v>28019</v>
      </c>
      <c r="BD8" s="25">
        <v>26632</v>
      </c>
      <c r="BE8" s="25">
        <v>26177</v>
      </c>
      <c r="BF8" s="25">
        <v>26010</v>
      </c>
      <c r="BG8" s="25">
        <v>24819</v>
      </c>
      <c r="BH8" s="25">
        <v>24620</v>
      </c>
      <c r="BI8" s="25">
        <v>23989</v>
      </c>
      <c r="BJ8" s="25">
        <v>22970</v>
      </c>
      <c r="BK8" s="25">
        <v>23245</v>
      </c>
      <c r="BL8" s="25">
        <v>22921</v>
      </c>
      <c r="BM8" s="25">
        <v>22964</v>
      </c>
      <c r="BN8" s="25">
        <v>22153</v>
      </c>
      <c r="BO8" s="25">
        <v>20946</v>
      </c>
      <c r="BP8" s="25">
        <v>19226</v>
      </c>
      <c r="BQ8" s="25">
        <v>18059</v>
      </c>
      <c r="BR8" s="25">
        <v>19060</v>
      </c>
      <c r="BS8" s="25">
        <v>18798</v>
      </c>
      <c r="BT8" s="25">
        <v>18643</v>
      </c>
      <c r="BU8" s="25">
        <v>19490</v>
      </c>
      <c r="BV8" s="25">
        <v>20467</v>
      </c>
      <c r="BW8" s="25">
        <v>21029</v>
      </c>
      <c r="BX8" s="25">
        <v>20593</v>
      </c>
      <c r="BY8" s="25">
        <v>20954</v>
      </c>
      <c r="BZ8" s="25">
        <v>20809</v>
      </c>
      <c r="CA8" s="25">
        <v>20349</v>
      </c>
      <c r="CB8" s="25">
        <v>19580</v>
      </c>
      <c r="CC8" s="25">
        <v>19495</v>
      </c>
      <c r="CD8" s="25">
        <v>18860</v>
      </c>
      <c r="CE8" s="25">
        <v>17781</v>
      </c>
      <c r="CF8" s="25">
        <v>16957</v>
      </c>
      <c r="CG8" s="25">
        <v>15671</v>
      </c>
      <c r="CH8" s="25">
        <v>14151</v>
      </c>
      <c r="CI8" s="25">
        <v>13252</v>
      </c>
      <c r="CJ8" s="25">
        <v>11896</v>
      </c>
      <c r="CK8" s="25">
        <v>10600</v>
      </c>
      <c r="CL8" s="25">
        <v>9438</v>
      </c>
      <c r="CM8" s="25">
        <v>7997</v>
      </c>
      <c r="CN8" s="25">
        <v>6889</v>
      </c>
      <c r="CO8" s="25">
        <v>5776</v>
      </c>
      <c r="CP8" s="25">
        <v>19522</v>
      </c>
    </row>
    <row r="9" spans="1:255" s="4" customFormat="1" ht="13.2" x14ac:dyDescent="0.25">
      <c r="A9" s="35" t="s">
        <v>29</v>
      </c>
      <c r="B9" s="24" t="s">
        <v>23</v>
      </c>
      <c r="C9" s="25">
        <v>1434067</v>
      </c>
      <c r="D9" s="25">
        <v>13191</v>
      </c>
      <c r="E9" s="25">
        <v>13220</v>
      </c>
      <c r="F9" s="25">
        <v>13244</v>
      </c>
      <c r="G9" s="25">
        <v>13222</v>
      </c>
      <c r="H9" s="25">
        <v>13204</v>
      </c>
      <c r="I9" s="25">
        <v>13206</v>
      </c>
      <c r="J9" s="25">
        <v>13169</v>
      </c>
      <c r="K9" s="25">
        <v>13160</v>
      </c>
      <c r="L9" s="25">
        <v>13181</v>
      </c>
      <c r="M9" s="25">
        <v>13212</v>
      </c>
      <c r="N9" s="25">
        <v>13248</v>
      </c>
      <c r="O9" s="25">
        <v>13285</v>
      </c>
      <c r="P9" s="25">
        <v>13334</v>
      </c>
      <c r="Q9" s="25">
        <v>13371</v>
      </c>
      <c r="R9" s="25">
        <v>13405</v>
      </c>
      <c r="S9" s="25">
        <v>13461</v>
      </c>
      <c r="T9" s="25">
        <v>13511</v>
      </c>
      <c r="U9" s="25">
        <v>13548</v>
      </c>
      <c r="V9" s="25">
        <v>13619</v>
      </c>
      <c r="W9" s="25">
        <v>14233</v>
      </c>
      <c r="X9" s="25">
        <v>15064</v>
      </c>
      <c r="Y9" s="25">
        <v>15633</v>
      </c>
      <c r="Z9" s="25">
        <v>16070</v>
      </c>
      <c r="AA9" s="25">
        <v>16226</v>
      </c>
      <c r="AB9" s="25">
        <v>16922</v>
      </c>
      <c r="AC9" s="25">
        <v>17326</v>
      </c>
      <c r="AD9" s="25">
        <v>18122</v>
      </c>
      <c r="AE9" s="25">
        <v>18562</v>
      </c>
      <c r="AF9" s="25">
        <v>18919</v>
      </c>
      <c r="AG9" s="25">
        <v>19228</v>
      </c>
      <c r="AH9" s="25">
        <v>19697</v>
      </c>
      <c r="AI9" s="25">
        <v>20390</v>
      </c>
      <c r="AJ9" s="25">
        <v>19533</v>
      </c>
      <c r="AK9" s="25">
        <v>20003</v>
      </c>
      <c r="AL9" s="25">
        <v>19874</v>
      </c>
      <c r="AM9" s="25">
        <v>19176</v>
      </c>
      <c r="AN9" s="25">
        <v>18872</v>
      </c>
      <c r="AO9" s="25">
        <v>18553</v>
      </c>
      <c r="AP9" s="25">
        <v>18124</v>
      </c>
      <c r="AQ9" s="25">
        <v>17539</v>
      </c>
      <c r="AR9" s="25">
        <v>17534</v>
      </c>
      <c r="AS9" s="25">
        <v>17981</v>
      </c>
      <c r="AT9" s="25">
        <v>18393</v>
      </c>
      <c r="AU9" s="25">
        <v>19424</v>
      </c>
      <c r="AV9" s="25">
        <v>19254</v>
      </c>
      <c r="AW9" s="25">
        <v>19640</v>
      </c>
      <c r="AX9" s="25">
        <v>19676</v>
      </c>
      <c r="AY9" s="25">
        <v>19613</v>
      </c>
      <c r="AZ9" s="25">
        <v>20224</v>
      </c>
      <c r="BA9" s="25">
        <v>20440</v>
      </c>
      <c r="BB9" s="25">
        <v>21342</v>
      </c>
      <c r="BC9" s="25">
        <v>21412</v>
      </c>
      <c r="BD9" s="25">
        <v>20557</v>
      </c>
      <c r="BE9" s="25">
        <v>20219</v>
      </c>
      <c r="BF9" s="25">
        <v>19822</v>
      </c>
      <c r="BG9" s="25">
        <v>18902</v>
      </c>
      <c r="BH9" s="25">
        <v>18538</v>
      </c>
      <c r="BI9" s="25">
        <v>18111</v>
      </c>
      <c r="BJ9" s="25">
        <v>17454</v>
      </c>
      <c r="BK9" s="25">
        <v>17616</v>
      </c>
      <c r="BL9" s="25">
        <v>17479</v>
      </c>
      <c r="BM9" s="25">
        <v>16867</v>
      </c>
      <c r="BN9" s="25">
        <v>16603</v>
      </c>
      <c r="BO9" s="25">
        <v>16032</v>
      </c>
      <c r="BP9" s="25">
        <v>14591</v>
      </c>
      <c r="BQ9" s="25">
        <v>14468</v>
      </c>
      <c r="BR9" s="25">
        <v>14855</v>
      </c>
      <c r="BS9" s="25">
        <v>14825</v>
      </c>
      <c r="BT9" s="25">
        <v>14958</v>
      </c>
      <c r="BU9" s="25">
        <v>15395</v>
      </c>
      <c r="BV9" s="25">
        <v>16047</v>
      </c>
      <c r="BW9" s="25">
        <v>16284</v>
      </c>
      <c r="BX9" s="25">
        <v>15459</v>
      </c>
      <c r="BY9" s="25">
        <v>15727</v>
      </c>
      <c r="BZ9" s="25">
        <v>15855</v>
      </c>
      <c r="CA9" s="25">
        <v>15564</v>
      </c>
      <c r="CB9" s="25">
        <v>14778</v>
      </c>
      <c r="CC9" s="25">
        <v>14928</v>
      </c>
      <c r="CD9" s="25">
        <v>14123</v>
      </c>
      <c r="CE9" s="25">
        <v>13733</v>
      </c>
      <c r="CF9" s="25">
        <v>12723</v>
      </c>
      <c r="CG9" s="25">
        <v>11942</v>
      </c>
      <c r="CH9" s="25">
        <v>11104</v>
      </c>
      <c r="CI9" s="25">
        <v>10320</v>
      </c>
      <c r="CJ9" s="25">
        <v>9341</v>
      </c>
      <c r="CK9" s="25">
        <v>8463</v>
      </c>
      <c r="CL9" s="25">
        <v>7395</v>
      </c>
      <c r="CM9" s="25">
        <v>6409</v>
      </c>
      <c r="CN9" s="25">
        <v>5689</v>
      </c>
      <c r="CO9" s="25">
        <v>4859</v>
      </c>
      <c r="CP9" s="25">
        <v>20242</v>
      </c>
    </row>
    <row r="10" spans="1:255" s="4" customFormat="1" ht="13.2" x14ac:dyDescent="0.25">
      <c r="A10" s="36" t="s">
        <v>31</v>
      </c>
      <c r="B10" s="26" t="s">
        <v>25</v>
      </c>
      <c r="C10" s="27">
        <v>483361</v>
      </c>
      <c r="D10" s="27">
        <v>3836</v>
      </c>
      <c r="E10" s="27">
        <v>3874</v>
      </c>
      <c r="F10" s="27">
        <v>3917</v>
      </c>
      <c r="G10" s="27">
        <v>3933</v>
      </c>
      <c r="H10" s="25">
        <v>3959</v>
      </c>
      <c r="I10" s="25">
        <v>3970</v>
      </c>
      <c r="J10" s="25">
        <v>4004</v>
      </c>
      <c r="K10" s="25">
        <v>4048</v>
      </c>
      <c r="L10" s="25">
        <v>4071</v>
      </c>
      <c r="M10" s="25">
        <v>4121</v>
      </c>
      <c r="N10" s="25">
        <v>4170</v>
      </c>
      <c r="O10" s="25">
        <v>4225</v>
      </c>
      <c r="P10" s="25">
        <v>4280</v>
      </c>
      <c r="Q10" s="25">
        <v>4328</v>
      </c>
      <c r="R10" s="25">
        <v>4388</v>
      </c>
      <c r="S10" s="25">
        <v>4443</v>
      </c>
      <c r="T10" s="25">
        <v>4511</v>
      </c>
      <c r="U10" s="25">
        <v>4575</v>
      </c>
      <c r="V10" s="25">
        <v>5013</v>
      </c>
      <c r="W10" s="25">
        <v>5673</v>
      </c>
      <c r="X10" s="25">
        <v>5972</v>
      </c>
      <c r="Y10" s="25">
        <v>6090</v>
      </c>
      <c r="Z10" s="25">
        <v>5944</v>
      </c>
      <c r="AA10" s="25">
        <v>5653</v>
      </c>
      <c r="AB10" s="25">
        <v>5553</v>
      </c>
      <c r="AC10" s="25">
        <v>5594</v>
      </c>
      <c r="AD10" s="25">
        <v>5579</v>
      </c>
      <c r="AE10" s="25">
        <v>5671</v>
      </c>
      <c r="AF10" s="25">
        <v>5582</v>
      </c>
      <c r="AG10" s="25">
        <v>5693</v>
      </c>
      <c r="AH10" s="25">
        <v>5756</v>
      </c>
      <c r="AI10" s="25">
        <v>5768</v>
      </c>
      <c r="AJ10" s="25">
        <v>5543</v>
      </c>
      <c r="AK10" s="25">
        <v>5707</v>
      </c>
      <c r="AL10" s="25">
        <v>5655</v>
      </c>
      <c r="AM10" s="25">
        <v>5383</v>
      </c>
      <c r="AN10" s="25">
        <v>5209</v>
      </c>
      <c r="AO10" s="25">
        <v>5382</v>
      </c>
      <c r="AP10" s="25">
        <v>5248</v>
      </c>
      <c r="AQ10" s="25">
        <v>5166</v>
      </c>
      <c r="AR10" s="25">
        <v>5121</v>
      </c>
      <c r="AS10" s="25">
        <v>5357</v>
      </c>
      <c r="AT10" s="25">
        <v>5533</v>
      </c>
      <c r="AU10" s="25">
        <v>5867</v>
      </c>
      <c r="AV10" s="25">
        <v>6041</v>
      </c>
      <c r="AW10" s="25">
        <v>6167</v>
      </c>
      <c r="AX10" s="25">
        <v>6121</v>
      </c>
      <c r="AY10" s="25">
        <v>5995</v>
      </c>
      <c r="AZ10" s="25">
        <v>6217</v>
      </c>
      <c r="BA10" s="25">
        <v>6492</v>
      </c>
      <c r="BB10" s="25">
        <v>6804</v>
      </c>
      <c r="BC10" s="25">
        <v>6827</v>
      </c>
      <c r="BD10" s="25">
        <v>6450</v>
      </c>
      <c r="BE10" s="25">
        <v>6419</v>
      </c>
      <c r="BF10" s="25">
        <v>6513</v>
      </c>
      <c r="BG10" s="25">
        <v>6272</v>
      </c>
      <c r="BH10" s="25">
        <v>6115</v>
      </c>
      <c r="BI10" s="25">
        <v>6184</v>
      </c>
      <c r="BJ10" s="25">
        <v>6097</v>
      </c>
      <c r="BK10" s="25">
        <v>6010</v>
      </c>
      <c r="BL10" s="25">
        <v>6182</v>
      </c>
      <c r="BM10" s="25">
        <v>6009</v>
      </c>
      <c r="BN10" s="25">
        <v>5756</v>
      </c>
      <c r="BO10" s="25">
        <v>5600</v>
      </c>
      <c r="BP10" s="25">
        <v>5189</v>
      </c>
      <c r="BQ10" s="25">
        <v>5178</v>
      </c>
      <c r="BR10" s="25">
        <v>5278</v>
      </c>
      <c r="BS10" s="25">
        <v>5250</v>
      </c>
      <c r="BT10" s="25">
        <v>5367</v>
      </c>
      <c r="BU10" s="25">
        <v>5686</v>
      </c>
      <c r="BV10" s="25">
        <v>5991</v>
      </c>
      <c r="BW10" s="25">
        <v>6144</v>
      </c>
      <c r="BX10" s="25">
        <v>5955</v>
      </c>
      <c r="BY10" s="25">
        <v>6230</v>
      </c>
      <c r="BZ10" s="25">
        <v>6138</v>
      </c>
      <c r="CA10" s="25">
        <v>6044</v>
      </c>
      <c r="CB10" s="25">
        <v>6032</v>
      </c>
      <c r="CC10" s="25">
        <v>6080</v>
      </c>
      <c r="CD10" s="25">
        <v>5734</v>
      </c>
      <c r="CE10" s="25">
        <v>5702</v>
      </c>
      <c r="CF10" s="25">
        <v>5273</v>
      </c>
      <c r="CG10" s="25">
        <v>4909</v>
      </c>
      <c r="CH10" s="25">
        <v>4545</v>
      </c>
      <c r="CI10" s="25">
        <v>4242</v>
      </c>
      <c r="CJ10" s="25">
        <v>3920</v>
      </c>
      <c r="CK10" s="25">
        <v>3536</v>
      </c>
      <c r="CL10" s="25">
        <v>3075</v>
      </c>
      <c r="CM10" s="25">
        <v>2759</v>
      </c>
      <c r="CN10" s="25">
        <v>2463</v>
      </c>
      <c r="CO10" s="25">
        <v>2279</v>
      </c>
      <c r="CP10" s="25">
        <v>10726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184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2736662</v>
      </c>
      <c r="D17" s="23">
        <v>25743</v>
      </c>
      <c r="E17" s="23">
        <v>25871</v>
      </c>
      <c r="F17" s="23">
        <v>25992</v>
      </c>
      <c r="G17" s="23">
        <v>26050</v>
      </c>
      <c r="H17" s="23">
        <v>26072</v>
      </c>
      <c r="I17" s="23">
        <v>26091</v>
      </c>
      <c r="J17" s="23">
        <v>26125</v>
      </c>
      <c r="K17" s="23">
        <v>26178</v>
      </c>
      <c r="L17" s="23">
        <v>26260</v>
      </c>
      <c r="M17" s="23">
        <v>26376</v>
      </c>
      <c r="N17" s="23">
        <v>26509</v>
      </c>
      <c r="O17" s="23">
        <v>26642</v>
      </c>
      <c r="P17" s="23">
        <v>26777</v>
      </c>
      <c r="Q17" s="23">
        <v>26933</v>
      </c>
      <c r="R17" s="23">
        <v>27093</v>
      </c>
      <c r="S17" s="23">
        <v>27255</v>
      </c>
      <c r="T17" s="23">
        <v>27414</v>
      </c>
      <c r="U17" s="23">
        <v>27568</v>
      </c>
      <c r="V17" s="23">
        <v>27814</v>
      </c>
      <c r="W17" s="23">
        <v>28548</v>
      </c>
      <c r="X17" s="23">
        <v>29581</v>
      </c>
      <c r="Y17" s="23">
        <v>30327</v>
      </c>
      <c r="Z17" s="23">
        <v>30843</v>
      </c>
      <c r="AA17" s="23">
        <v>30957</v>
      </c>
      <c r="AB17" s="23">
        <v>32169</v>
      </c>
      <c r="AC17" s="23">
        <v>33222</v>
      </c>
      <c r="AD17" s="23">
        <v>34444</v>
      </c>
      <c r="AE17" s="23">
        <v>34691</v>
      </c>
      <c r="AF17" s="23">
        <v>35010</v>
      </c>
      <c r="AG17" s="23">
        <v>35452</v>
      </c>
      <c r="AH17" s="23">
        <v>36487</v>
      </c>
      <c r="AI17" s="23">
        <v>37262</v>
      </c>
      <c r="AJ17" s="23">
        <v>35680</v>
      </c>
      <c r="AK17" s="23">
        <v>36546</v>
      </c>
      <c r="AL17" s="23">
        <v>36402</v>
      </c>
      <c r="AM17" s="23">
        <v>35360</v>
      </c>
      <c r="AN17" s="23">
        <v>34619</v>
      </c>
      <c r="AO17" s="23">
        <v>34658</v>
      </c>
      <c r="AP17" s="23">
        <v>33986</v>
      </c>
      <c r="AQ17" s="23">
        <v>32862</v>
      </c>
      <c r="AR17" s="23">
        <v>32663</v>
      </c>
      <c r="AS17" s="23">
        <v>33753</v>
      </c>
      <c r="AT17" s="23">
        <v>35077</v>
      </c>
      <c r="AU17" s="23">
        <v>36716</v>
      </c>
      <c r="AV17" s="23">
        <v>37076</v>
      </c>
      <c r="AW17" s="23">
        <v>37853</v>
      </c>
      <c r="AX17" s="23">
        <v>37772</v>
      </c>
      <c r="AY17" s="23">
        <v>37554</v>
      </c>
      <c r="AZ17" s="23">
        <v>38023</v>
      </c>
      <c r="BA17" s="23">
        <v>38075</v>
      </c>
      <c r="BB17" s="23">
        <v>39965</v>
      </c>
      <c r="BC17" s="23">
        <v>40058</v>
      </c>
      <c r="BD17" s="23">
        <v>38359</v>
      </c>
      <c r="BE17" s="23">
        <v>37654</v>
      </c>
      <c r="BF17" s="23">
        <v>37376</v>
      </c>
      <c r="BG17" s="23">
        <v>35758</v>
      </c>
      <c r="BH17" s="23">
        <v>35492</v>
      </c>
      <c r="BI17" s="23">
        <v>34478</v>
      </c>
      <c r="BJ17" s="23">
        <v>33228</v>
      </c>
      <c r="BK17" s="23">
        <v>33279</v>
      </c>
      <c r="BL17" s="23">
        <v>33320</v>
      </c>
      <c r="BM17" s="23">
        <v>33001</v>
      </c>
      <c r="BN17" s="23">
        <v>32224</v>
      </c>
      <c r="BO17" s="23">
        <v>31172</v>
      </c>
      <c r="BP17" s="23">
        <v>28187</v>
      </c>
      <c r="BQ17" s="23">
        <v>27886</v>
      </c>
      <c r="BR17" s="23">
        <v>28682</v>
      </c>
      <c r="BS17" s="23">
        <v>28266</v>
      </c>
      <c r="BT17" s="23">
        <v>28682</v>
      </c>
      <c r="BU17" s="23">
        <v>29887</v>
      </c>
      <c r="BV17" s="23">
        <v>30766</v>
      </c>
      <c r="BW17" s="23">
        <v>31142</v>
      </c>
      <c r="BX17" s="23">
        <v>30198</v>
      </c>
      <c r="BY17" s="23">
        <v>30745</v>
      </c>
      <c r="BZ17" s="23">
        <v>30521</v>
      </c>
      <c r="CA17" s="23">
        <v>30271</v>
      </c>
      <c r="CB17" s="23">
        <v>28886</v>
      </c>
      <c r="CC17" s="23">
        <v>29041</v>
      </c>
      <c r="CD17" s="23">
        <v>27366</v>
      </c>
      <c r="CE17" s="23">
        <v>26257</v>
      </c>
      <c r="CF17" s="23">
        <v>24661</v>
      </c>
      <c r="CG17" s="23">
        <v>22753</v>
      </c>
      <c r="CH17" s="23">
        <v>20779</v>
      </c>
      <c r="CI17" s="23">
        <v>19060</v>
      </c>
      <c r="CJ17" s="23">
        <v>17234</v>
      </c>
      <c r="CK17" s="23">
        <v>15415</v>
      </c>
      <c r="CL17" s="23">
        <v>13531</v>
      </c>
      <c r="CM17" s="23">
        <v>11529</v>
      </c>
      <c r="CN17" s="23">
        <v>10114</v>
      </c>
      <c r="CO17" s="23">
        <v>8587</v>
      </c>
      <c r="CP17" s="23">
        <v>32421</v>
      </c>
    </row>
    <row r="18" spans="1:94" s="4" customFormat="1" ht="13.2" x14ac:dyDescent="0.25">
      <c r="A18" s="35" t="s">
        <v>28</v>
      </c>
      <c r="B18" s="24" t="s">
        <v>22</v>
      </c>
      <c r="C18" s="25">
        <v>251570</v>
      </c>
      <c r="D18" s="25">
        <v>2380</v>
      </c>
      <c r="E18" s="25">
        <v>2375</v>
      </c>
      <c r="F18" s="25">
        <v>2374</v>
      </c>
      <c r="G18" s="25">
        <v>2379</v>
      </c>
      <c r="H18" s="25">
        <v>2362</v>
      </c>
      <c r="I18" s="25">
        <v>2364</v>
      </c>
      <c r="J18" s="25">
        <v>2358</v>
      </c>
      <c r="K18" s="25">
        <v>2354</v>
      </c>
      <c r="L18" s="25">
        <v>2359</v>
      </c>
      <c r="M18" s="25">
        <v>2368</v>
      </c>
      <c r="N18" s="25">
        <v>2374</v>
      </c>
      <c r="O18" s="25">
        <v>2371</v>
      </c>
      <c r="P18" s="25">
        <v>2385</v>
      </c>
      <c r="Q18" s="25">
        <v>2398</v>
      </c>
      <c r="R18" s="25">
        <v>2419</v>
      </c>
      <c r="S18" s="25">
        <v>2445</v>
      </c>
      <c r="T18" s="25">
        <v>2453</v>
      </c>
      <c r="U18" s="25">
        <v>2489</v>
      </c>
      <c r="V18" s="25">
        <v>2534</v>
      </c>
      <c r="W18" s="25">
        <v>2639</v>
      </c>
      <c r="X18" s="25">
        <v>2795</v>
      </c>
      <c r="Y18" s="25">
        <v>2901</v>
      </c>
      <c r="Z18" s="25">
        <v>2969</v>
      </c>
      <c r="AA18" s="25">
        <v>3005</v>
      </c>
      <c r="AB18" s="25">
        <v>3112</v>
      </c>
      <c r="AC18" s="25">
        <v>3252</v>
      </c>
      <c r="AD18" s="25">
        <v>3425</v>
      </c>
      <c r="AE18" s="25">
        <v>3391</v>
      </c>
      <c r="AF18" s="25">
        <v>3456</v>
      </c>
      <c r="AG18" s="25">
        <v>3495</v>
      </c>
      <c r="AH18" s="25">
        <v>3544</v>
      </c>
      <c r="AI18" s="25">
        <v>3644</v>
      </c>
      <c r="AJ18" s="25">
        <v>3561</v>
      </c>
      <c r="AK18" s="25">
        <v>3602</v>
      </c>
      <c r="AL18" s="25">
        <v>3575</v>
      </c>
      <c r="AM18" s="25">
        <v>3458</v>
      </c>
      <c r="AN18" s="25">
        <v>3410</v>
      </c>
      <c r="AO18" s="25">
        <v>3347</v>
      </c>
      <c r="AP18" s="25">
        <v>3284</v>
      </c>
      <c r="AQ18" s="25">
        <v>3204</v>
      </c>
      <c r="AR18" s="25">
        <v>3153</v>
      </c>
      <c r="AS18" s="25">
        <v>3214</v>
      </c>
      <c r="AT18" s="25">
        <v>3357</v>
      </c>
      <c r="AU18" s="25">
        <v>3389</v>
      </c>
      <c r="AV18" s="25">
        <v>3478</v>
      </c>
      <c r="AW18" s="25">
        <v>3514</v>
      </c>
      <c r="AX18" s="25">
        <v>3478</v>
      </c>
      <c r="AY18" s="25">
        <v>3458</v>
      </c>
      <c r="AZ18" s="25">
        <v>3447</v>
      </c>
      <c r="BA18" s="25">
        <v>3497</v>
      </c>
      <c r="BB18" s="25">
        <v>3719</v>
      </c>
      <c r="BC18" s="25">
        <v>3892</v>
      </c>
      <c r="BD18" s="25">
        <v>3712</v>
      </c>
      <c r="BE18" s="25">
        <v>3686</v>
      </c>
      <c r="BF18" s="25">
        <v>3568</v>
      </c>
      <c r="BG18" s="25">
        <v>3516</v>
      </c>
      <c r="BH18" s="25">
        <v>3396</v>
      </c>
      <c r="BI18" s="25">
        <v>3301</v>
      </c>
      <c r="BJ18" s="25">
        <v>3120</v>
      </c>
      <c r="BK18" s="25">
        <v>3165</v>
      </c>
      <c r="BL18" s="25">
        <v>3134</v>
      </c>
      <c r="BM18" s="25">
        <v>3132</v>
      </c>
      <c r="BN18" s="25">
        <v>2942</v>
      </c>
      <c r="BO18" s="25">
        <v>2823</v>
      </c>
      <c r="BP18" s="25">
        <v>2579</v>
      </c>
      <c r="BQ18" s="25">
        <v>2607</v>
      </c>
      <c r="BR18" s="25">
        <v>2562</v>
      </c>
      <c r="BS18" s="25">
        <v>2477</v>
      </c>
      <c r="BT18" s="25">
        <v>2528</v>
      </c>
      <c r="BU18" s="25">
        <v>2665</v>
      </c>
      <c r="BV18" s="25">
        <v>2598</v>
      </c>
      <c r="BW18" s="25">
        <v>2598</v>
      </c>
      <c r="BX18" s="25">
        <v>2441</v>
      </c>
      <c r="BY18" s="25">
        <v>2525</v>
      </c>
      <c r="BZ18" s="25">
        <v>2507</v>
      </c>
      <c r="CA18" s="25">
        <v>2500</v>
      </c>
      <c r="CB18" s="25">
        <v>2301</v>
      </c>
      <c r="CC18" s="25">
        <v>2388</v>
      </c>
      <c r="CD18" s="25">
        <v>2239</v>
      </c>
      <c r="CE18" s="25">
        <v>2203</v>
      </c>
      <c r="CF18" s="25">
        <v>2058</v>
      </c>
      <c r="CG18" s="25">
        <v>1825</v>
      </c>
      <c r="CH18" s="25">
        <v>1700</v>
      </c>
      <c r="CI18" s="25">
        <v>1554</v>
      </c>
      <c r="CJ18" s="25">
        <v>1484</v>
      </c>
      <c r="CK18" s="25">
        <v>1290</v>
      </c>
      <c r="CL18" s="25">
        <v>1161</v>
      </c>
      <c r="CM18" s="25">
        <v>1009</v>
      </c>
      <c r="CN18" s="25">
        <v>891</v>
      </c>
      <c r="CO18" s="25">
        <v>697</v>
      </c>
      <c r="CP18" s="25">
        <v>2482</v>
      </c>
    </row>
    <row r="19" spans="1:94" s="4" customFormat="1" ht="13.2" x14ac:dyDescent="0.25">
      <c r="A19" s="35" t="s">
        <v>30</v>
      </c>
      <c r="B19" s="24" t="s">
        <v>24</v>
      </c>
      <c r="C19" s="25">
        <v>920000</v>
      </c>
      <c r="D19" s="25">
        <v>9124</v>
      </c>
      <c r="E19" s="25">
        <v>9124</v>
      </c>
      <c r="F19" s="25">
        <v>9133</v>
      </c>
      <c r="G19" s="25">
        <v>9119</v>
      </c>
      <c r="H19" s="25">
        <v>9117</v>
      </c>
      <c r="I19" s="25">
        <v>9098</v>
      </c>
      <c r="J19" s="25">
        <v>9103</v>
      </c>
      <c r="K19" s="25">
        <v>9095</v>
      </c>
      <c r="L19" s="25">
        <v>9119</v>
      </c>
      <c r="M19" s="25">
        <v>9133</v>
      </c>
      <c r="N19" s="25">
        <v>9163</v>
      </c>
      <c r="O19" s="25">
        <v>9196</v>
      </c>
      <c r="P19" s="25">
        <v>9252</v>
      </c>
      <c r="Q19" s="25">
        <v>9287</v>
      </c>
      <c r="R19" s="25">
        <v>9328</v>
      </c>
      <c r="S19" s="25">
        <v>9374</v>
      </c>
      <c r="T19" s="25">
        <v>9413</v>
      </c>
      <c r="U19" s="25">
        <v>9421</v>
      </c>
      <c r="V19" s="25">
        <v>9516</v>
      </c>
      <c r="W19" s="25">
        <v>9739</v>
      </c>
      <c r="X19" s="25">
        <v>10026</v>
      </c>
      <c r="Y19" s="25">
        <v>10406</v>
      </c>
      <c r="Z19" s="25">
        <v>10677</v>
      </c>
      <c r="AA19" s="25">
        <v>10844</v>
      </c>
      <c r="AB19" s="25">
        <v>11414</v>
      </c>
      <c r="AC19" s="25">
        <v>11993</v>
      </c>
      <c r="AD19" s="25">
        <v>12285</v>
      </c>
      <c r="AE19" s="25">
        <v>12452</v>
      </c>
      <c r="AF19" s="25">
        <v>12606</v>
      </c>
      <c r="AG19" s="25">
        <v>12829</v>
      </c>
      <c r="AH19" s="25">
        <v>13252</v>
      </c>
      <c r="AI19" s="25">
        <v>13355</v>
      </c>
      <c r="AJ19" s="25">
        <v>12698</v>
      </c>
      <c r="AK19" s="25">
        <v>12974</v>
      </c>
      <c r="AL19" s="25">
        <v>13039</v>
      </c>
      <c r="AM19" s="25">
        <v>12589</v>
      </c>
      <c r="AN19" s="25">
        <v>12276</v>
      </c>
      <c r="AO19" s="25">
        <v>12261</v>
      </c>
      <c r="AP19" s="25">
        <v>12070</v>
      </c>
      <c r="AQ19" s="25">
        <v>11500</v>
      </c>
      <c r="AR19" s="25">
        <v>11371</v>
      </c>
      <c r="AS19" s="25">
        <v>11827</v>
      </c>
      <c r="AT19" s="25">
        <v>12276</v>
      </c>
      <c r="AU19" s="25">
        <v>12838</v>
      </c>
      <c r="AV19" s="25">
        <v>12954</v>
      </c>
      <c r="AW19" s="25">
        <v>13281</v>
      </c>
      <c r="AX19" s="25">
        <v>13200</v>
      </c>
      <c r="AY19" s="25">
        <v>13009</v>
      </c>
      <c r="AZ19" s="25">
        <v>13253</v>
      </c>
      <c r="BA19" s="25">
        <v>13337</v>
      </c>
      <c r="BB19" s="25">
        <v>14194</v>
      </c>
      <c r="BC19" s="25">
        <v>13954</v>
      </c>
      <c r="BD19" s="25">
        <v>13292</v>
      </c>
      <c r="BE19" s="25">
        <v>12809</v>
      </c>
      <c r="BF19" s="25">
        <v>12793</v>
      </c>
      <c r="BG19" s="25">
        <v>12062</v>
      </c>
      <c r="BH19" s="25">
        <v>12136</v>
      </c>
      <c r="BI19" s="25">
        <v>11672</v>
      </c>
      <c r="BJ19" s="25">
        <v>11058</v>
      </c>
      <c r="BK19" s="25">
        <v>11156</v>
      </c>
      <c r="BL19" s="25">
        <v>11060</v>
      </c>
      <c r="BM19" s="25">
        <v>11040</v>
      </c>
      <c r="BN19" s="25">
        <v>10549</v>
      </c>
      <c r="BO19" s="25">
        <v>10073</v>
      </c>
      <c r="BP19" s="25">
        <v>9009</v>
      </c>
      <c r="BQ19" s="25">
        <v>8664</v>
      </c>
      <c r="BR19" s="25">
        <v>8995</v>
      </c>
      <c r="BS19" s="25">
        <v>8806</v>
      </c>
      <c r="BT19" s="25">
        <v>8798</v>
      </c>
      <c r="BU19" s="25">
        <v>9135</v>
      </c>
      <c r="BV19" s="25">
        <v>9476</v>
      </c>
      <c r="BW19" s="25">
        <v>9552</v>
      </c>
      <c r="BX19" s="25">
        <v>9346</v>
      </c>
      <c r="BY19" s="25">
        <v>9465</v>
      </c>
      <c r="BZ19" s="25">
        <v>9312</v>
      </c>
      <c r="CA19" s="25">
        <v>9214</v>
      </c>
      <c r="CB19" s="25">
        <v>8798</v>
      </c>
      <c r="CC19" s="25">
        <v>8731</v>
      </c>
      <c r="CD19" s="25">
        <v>8195</v>
      </c>
      <c r="CE19" s="25">
        <v>7822</v>
      </c>
      <c r="CF19" s="25">
        <v>7483</v>
      </c>
      <c r="CG19" s="25">
        <v>6850</v>
      </c>
      <c r="CH19" s="25">
        <v>6117</v>
      </c>
      <c r="CI19" s="25">
        <v>5632</v>
      </c>
      <c r="CJ19" s="25">
        <v>5015</v>
      </c>
      <c r="CK19" s="25">
        <v>4438</v>
      </c>
      <c r="CL19" s="25">
        <v>3924</v>
      </c>
      <c r="CM19" s="25">
        <v>3253</v>
      </c>
      <c r="CN19" s="25">
        <v>2764</v>
      </c>
      <c r="CO19" s="25">
        <v>2360</v>
      </c>
      <c r="CP19" s="25">
        <v>7252</v>
      </c>
    </row>
    <row r="20" spans="1:94" s="4" customFormat="1" ht="13.2" x14ac:dyDescent="0.25">
      <c r="A20" s="35" t="s">
        <v>29</v>
      </c>
      <c r="B20" s="24" t="s">
        <v>23</v>
      </c>
      <c r="C20" s="25">
        <v>700926</v>
      </c>
      <c r="D20" s="25">
        <v>6761</v>
      </c>
      <c r="E20" s="25">
        <v>6779</v>
      </c>
      <c r="F20" s="25">
        <v>6779</v>
      </c>
      <c r="G20" s="25">
        <v>6773</v>
      </c>
      <c r="H20" s="25">
        <v>6773</v>
      </c>
      <c r="I20" s="25">
        <v>6777</v>
      </c>
      <c r="J20" s="25">
        <v>6765</v>
      </c>
      <c r="K20" s="25">
        <v>6762</v>
      </c>
      <c r="L20" s="25">
        <v>6770</v>
      </c>
      <c r="M20" s="25">
        <v>6784</v>
      </c>
      <c r="N20" s="25">
        <v>6805</v>
      </c>
      <c r="O20" s="25">
        <v>6834</v>
      </c>
      <c r="P20" s="25">
        <v>6855</v>
      </c>
      <c r="Q20" s="25">
        <v>6881</v>
      </c>
      <c r="R20" s="25">
        <v>6920</v>
      </c>
      <c r="S20" s="25">
        <v>6946</v>
      </c>
      <c r="T20" s="25">
        <v>6971</v>
      </c>
      <c r="U20" s="25">
        <v>6993</v>
      </c>
      <c r="V20" s="25">
        <v>7009</v>
      </c>
      <c r="W20" s="25">
        <v>7198</v>
      </c>
      <c r="X20" s="25">
        <v>7525</v>
      </c>
      <c r="Y20" s="25">
        <v>7736</v>
      </c>
      <c r="Z20" s="25">
        <v>7923</v>
      </c>
      <c r="AA20" s="25">
        <v>7984</v>
      </c>
      <c r="AB20" s="25">
        <v>8369</v>
      </c>
      <c r="AC20" s="25">
        <v>8641</v>
      </c>
      <c r="AD20" s="25">
        <v>9094</v>
      </c>
      <c r="AE20" s="25">
        <v>9254</v>
      </c>
      <c r="AF20" s="25">
        <v>9493</v>
      </c>
      <c r="AG20" s="25">
        <v>9581</v>
      </c>
      <c r="AH20" s="25">
        <v>9876</v>
      </c>
      <c r="AI20" s="25">
        <v>10237</v>
      </c>
      <c r="AJ20" s="25">
        <v>9755</v>
      </c>
      <c r="AK20" s="25">
        <v>9996</v>
      </c>
      <c r="AL20" s="25">
        <v>9887</v>
      </c>
      <c r="AM20" s="25">
        <v>9597</v>
      </c>
      <c r="AN20" s="25">
        <v>9443</v>
      </c>
      <c r="AO20" s="25">
        <v>9383</v>
      </c>
      <c r="AP20" s="25">
        <v>9109</v>
      </c>
      <c r="AQ20" s="25">
        <v>8767</v>
      </c>
      <c r="AR20" s="25">
        <v>8746</v>
      </c>
      <c r="AS20" s="25">
        <v>8918</v>
      </c>
      <c r="AT20" s="25">
        <v>9182</v>
      </c>
      <c r="AU20" s="25">
        <v>9666</v>
      </c>
      <c r="AV20" s="25">
        <v>9548</v>
      </c>
      <c r="AW20" s="25">
        <v>9755</v>
      </c>
      <c r="AX20" s="25">
        <v>9881</v>
      </c>
      <c r="AY20" s="25">
        <v>9705</v>
      </c>
      <c r="AZ20" s="25">
        <v>9865</v>
      </c>
      <c r="BA20" s="25">
        <v>9881</v>
      </c>
      <c r="BB20" s="25">
        <v>10291</v>
      </c>
      <c r="BC20" s="25">
        <v>10372</v>
      </c>
      <c r="BD20" s="25">
        <v>9957</v>
      </c>
      <c r="BE20" s="25">
        <v>9822</v>
      </c>
      <c r="BF20" s="25">
        <v>9693</v>
      </c>
      <c r="BG20" s="25">
        <v>9115</v>
      </c>
      <c r="BH20" s="25">
        <v>8953</v>
      </c>
      <c r="BI20" s="25">
        <v>8663</v>
      </c>
      <c r="BJ20" s="25">
        <v>8390</v>
      </c>
      <c r="BK20" s="25">
        <v>8440</v>
      </c>
      <c r="BL20" s="25">
        <v>8249</v>
      </c>
      <c r="BM20" s="25">
        <v>8047</v>
      </c>
      <c r="BN20" s="25">
        <v>8031</v>
      </c>
      <c r="BO20" s="25">
        <v>7839</v>
      </c>
      <c r="BP20" s="25">
        <v>7037</v>
      </c>
      <c r="BQ20" s="25">
        <v>7063</v>
      </c>
      <c r="BR20" s="25">
        <v>7195</v>
      </c>
      <c r="BS20" s="25">
        <v>7086</v>
      </c>
      <c r="BT20" s="25">
        <v>7288</v>
      </c>
      <c r="BU20" s="25">
        <v>7418</v>
      </c>
      <c r="BV20" s="25">
        <v>7628</v>
      </c>
      <c r="BW20" s="25">
        <v>7594</v>
      </c>
      <c r="BX20" s="25">
        <v>7232</v>
      </c>
      <c r="BY20" s="25">
        <v>7323</v>
      </c>
      <c r="BZ20" s="25">
        <v>7402</v>
      </c>
      <c r="CA20" s="25">
        <v>7296</v>
      </c>
      <c r="CB20" s="25">
        <v>6825</v>
      </c>
      <c r="CC20" s="25">
        <v>6996</v>
      </c>
      <c r="CD20" s="25">
        <v>6438</v>
      </c>
      <c r="CE20" s="25">
        <v>6301</v>
      </c>
      <c r="CF20" s="25">
        <v>5810</v>
      </c>
      <c r="CG20" s="25">
        <v>5467</v>
      </c>
      <c r="CH20" s="25">
        <v>5015</v>
      </c>
      <c r="CI20" s="25">
        <v>4551</v>
      </c>
      <c r="CJ20" s="25">
        <v>4086</v>
      </c>
      <c r="CK20" s="25">
        <v>3699</v>
      </c>
      <c r="CL20" s="25">
        <v>3256</v>
      </c>
      <c r="CM20" s="25">
        <v>2744</v>
      </c>
      <c r="CN20" s="25">
        <v>2434</v>
      </c>
      <c r="CO20" s="25">
        <v>1995</v>
      </c>
      <c r="CP20" s="25">
        <v>7953</v>
      </c>
    </row>
    <row r="21" spans="1:94" s="4" customFormat="1" ht="13.2" x14ac:dyDescent="0.25">
      <c r="A21" s="36" t="s">
        <v>31</v>
      </c>
      <c r="B21" s="26" t="s">
        <v>25</v>
      </c>
      <c r="C21" s="27">
        <v>238326</v>
      </c>
      <c r="D21" s="27">
        <v>1968</v>
      </c>
      <c r="E21" s="27">
        <v>1988</v>
      </c>
      <c r="F21" s="27">
        <v>2013</v>
      </c>
      <c r="G21" s="27">
        <v>2019</v>
      </c>
      <c r="H21" s="25">
        <v>2021</v>
      </c>
      <c r="I21" s="25">
        <v>2030</v>
      </c>
      <c r="J21" s="25">
        <v>2048</v>
      </c>
      <c r="K21" s="25">
        <v>2066</v>
      </c>
      <c r="L21" s="25">
        <v>2073</v>
      </c>
      <c r="M21" s="25">
        <v>2103</v>
      </c>
      <c r="N21" s="25">
        <v>2133</v>
      </c>
      <c r="O21" s="25">
        <v>2162</v>
      </c>
      <c r="P21" s="25">
        <v>2187</v>
      </c>
      <c r="Q21" s="25">
        <v>2211</v>
      </c>
      <c r="R21" s="25">
        <v>2231</v>
      </c>
      <c r="S21" s="25">
        <v>2264</v>
      </c>
      <c r="T21" s="25">
        <v>2307</v>
      </c>
      <c r="U21" s="25">
        <v>2331</v>
      </c>
      <c r="V21" s="25">
        <v>2521</v>
      </c>
      <c r="W21" s="25">
        <v>2821</v>
      </c>
      <c r="X21" s="25">
        <v>2971</v>
      </c>
      <c r="Y21" s="25">
        <v>3082</v>
      </c>
      <c r="Z21" s="25">
        <v>3073</v>
      </c>
      <c r="AA21" s="25">
        <v>2966</v>
      </c>
      <c r="AB21" s="25">
        <v>2964</v>
      </c>
      <c r="AC21" s="25">
        <v>2978</v>
      </c>
      <c r="AD21" s="25">
        <v>2986</v>
      </c>
      <c r="AE21" s="25">
        <v>3044</v>
      </c>
      <c r="AF21" s="25">
        <v>2999</v>
      </c>
      <c r="AG21" s="25">
        <v>2989</v>
      </c>
      <c r="AH21" s="25">
        <v>3004</v>
      </c>
      <c r="AI21" s="25">
        <v>3008</v>
      </c>
      <c r="AJ21" s="25">
        <v>2866</v>
      </c>
      <c r="AK21" s="25">
        <v>2966</v>
      </c>
      <c r="AL21" s="25">
        <v>2890</v>
      </c>
      <c r="AM21" s="25">
        <v>2770</v>
      </c>
      <c r="AN21" s="25">
        <v>2658</v>
      </c>
      <c r="AO21" s="25">
        <v>2791</v>
      </c>
      <c r="AP21" s="25">
        <v>2701</v>
      </c>
      <c r="AQ21" s="25">
        <v>2663</v>
      </c>
      <c r="AR21" s="25">
        <v>2625</v>
      </c>
      <c r="AS21" s="25">
        <v>2753</v>
      </c>
      <c r="AT21" s="25">
        <v>2863</v>
      </c>
      <c r="AU21" s="25">
        <v>2993</v>
      </c>
      <c r="AV21" s="25">
        <v>3089</v>
      </c>
      <c r="AW21" s="25">
        <v>3125</v>
      </c>
      <c r="AX21" s="25">
        <v>3068</v>
      </c>
      <c r="AY21" s="25">
        <v>3010</v>
      </c>
      <c r="AZ21" s="25">
        <v>3148</v>
      </c>
      <c r="BA21" s="25">
        <v>3196</v>
      </c>
      <c r="BB21" s="25">
        <v>3350</v>
      </c>
      <c r="BC21" s="25">
        <v>3405</v>
      </c>
      <c r="BD21" s="25">
        <v>3198</v>
      </c>
      <c r="BE21" s="25">
        <v>3131</v>
      </c>
      <c r="BF21" s="25">
        <v>3139</v>
      </c>
      <c r="BG21" s="25">
        <v>3019</v>
      </c>
      <c r="BH21" s="25">
        <v>2985</v>
      </c>
      <c r="BI21" s="25">
        <v>2974</v>
      </c>
      <c r="BJ21" s="25">
        <v>2887</v>
      </c>
      <c r="BK21" s="25">
        <v>2931</v>
      </c>
      <c r="BL21" s="25">
        <v>2988</v>
      </c>
      <c r="BM21" s="25">
        <v>2875</v>
      </c>
      <c r="BN21" s="25">
        <v>2789</v>
      </c>
      <c r="BO21" s="25">
        <v>2777</v>
      </c>
      <c r="BP21" s="25">
        <v>2486</v>
      </c>
      <c r="BQ21" s="25">
        <v>2512</v>
      </c>
      <c r="BR21" s="25">
        <v>2539</v>
      </c>
      <c r="BS21" s="25">
        <v>2463</v>
      </c>
      <c r="BT21" s="25">
        <v>2504</v>
      </c>
      <c r="BU21" s="25">
        <v>2689</v>
      </c>
      <c r="BV21" s="25">
        <v>2786</v>
      </c>
      <c r="BW21" s="25">
        <v>2886</v>
      </c>
      <c r="BX21" s="25">
        <v>2845</v>
      </c>
      <c r="BY21" s="25">
        <v>2947</v>
      </c>
      <c r="BZ21" s="25">
        <v>2805</v>
      </c>
      <c r="CA21" s="25">
        <v>2849</v>
      </c>
      <c r="CB21" s="25">
        <v>2849</v>
      </c>
      <c r="CC21" s="25">
        <v>2797</v>
      </c>
      <c r="CD21" s="25">
        <v>2709</v>
      </c>
      <c r="CE21" s="25">
        <v>2644</v>
      </c>
      <c r="CF21" s="25">
        <v>2445</v>
      </c>
      <c r="CG21" s="25">
        <v>2210</v>
      </c>
      <c r="CH21" s="25">
        <v>2071</v>
      </c>
      <c r="CI21" s="25">
        <v>1915</v>
      </c>
      <c r="CJ21" s="25">
        <v>1797</v>
      </c>
      <c r="CK21" s="25">
        <v>1583</v>
      </c>
      <c r="CL21" s="25">
        <v>1345</v>
      </c>
      <c r="CM21" s="25">
        <v>1207</v>
      </c>
      <c r="CN21" s="25">
        <v>1072</v>
      </c>
      <c r="CO21" s="25">
        <v>972</v>
      </c>
      <c r="CP21" s="25">
        <v>4215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184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2838416</v>
      </c>
      <c r="D28" s="23">
        <v>24524</v>
      </c>
      <c r="E28" s="23">
        <v>24650</v>
      </c>
      <c r="F28" s="23">
        <v>24754</v>
      </c>
      <c r="G28" s="23">
        <v>24798</v>
      </c>
      <c r="H28" s="23">
        <v>24810</v>
      </c>
      <c r="I28" s="23">
        <v>24817</v>
      </c>
      <c r="J28" s="23">
        <v>24839</v>
      </c>
      <c r="K28" s="23">
        <v>24896</v>
      </c>
      <c r="L28" s="23">
        <v>24990</v>
      </c>
      <c r="M28" s="23">
        <v>25097</v>
      </c>
      <c r="N28" s="23">
        <v>25202</v>
      </c>
      <c r="O28" s="23">
        <v>25330</v>
      </c>
      <c r="P28" s="23">
        <v>25463</v>
      </c>
      <c r="Q28" s="23">
        <v>25594</v>
      </c>
      <c r="R28" s="23">
        <v>25735</v>
      </c>
      <c r="S28" s="23">
        <v>25889</v>
      </c>
      <c r="T28" s="23">
        <v>26022</v>
      </c>
      <c r="U28" s="23">
        <v>26148</v>
      </c>
      <c r="V28" s="23">
        <v>26432</v>
      </c>
      <c r="W28" s="23">
        <v>27473</v>
      </c>
      <c r="X28" s="23">
        <v>28888</v>
      </c>
      <c r="Y28" s="23">
        <v>29815</v>
      </c>
      <c r="Z28" s="23">
        <v>30320</v>
      </c>
      <c r="AA28" s="23">
        <v>30315</v>
      </c>
      <c r="AB28" s="23">
        <v>31223</v>
      </c>
      <c r="AC28" s="23">
        <v>31691</v>
      </c>
      <c r="AD28" s="23">
        <v>32651</v>
      </c>
      <c r="AE28" s="23">
        <v>33374</v>
      </c>
      <c r="AF28" s="23">
        <v>33583</v>
      </c>
      <c r="AG28" s="23">
        <v>34429</v>
      </c>
      <c r="AH28" s="23">
        <v>35083</v>
      </c>
      <c r="AI28" s="23">
        <v>36190</v>
      </c>
      <c r="AJ28" s="23">
        <v>34961</v>
      </c>
      <c r="AK28" s="23">
        <v>35820</v>
      </c>
      <c r="AL28" s="23">
        <v>35725</v>
      </c>
      <c r="AM28" s="23">
        <v>34386</v>
      </c>
      <c r="AN28" s="23">
        <v>33903</v>
      </c>
      <c r="AO28" s="23">
        <v>33341</v>
      </c>
      <c r="AP28" s="23">
        <v>32759</v>
      </c>
      <c r="AQ28" s="23">
        <v>32175</v>
      </c>
      <c r="AR28" s="23">
        <v>32063</v>
      </c>
      <c r="AS28" s="23">
        <v>33278</v>
      </c>
      <c r="AT28" s="23">
        <v>33737</v>
      </c>
      <c r="AU28" s="23">
        <v>35949</v>
      </c>
      <c r="AV28" s="23">
        <v>36096</v>
      </c>
      <c r="AW28" s="23">
        <v>36830</v>
      </c>
      <c r="AX28" s="23">
        <v>36623</v>
      </c>
      <c r="AY28" s="23">
        <v>36999</v>
      </c>
      <c r="AZ28" s="23">
        <v>38064</v>
      </c>
      <c r="BA28" s="23">
        <v>39335</v>
      </c>
      <c r="BB28" s="23">
        <v>41369</v>
      </c>
      <c r="BC28" s="23">
        <v>40810</v>
      </c>
      <c r="BD28" s="23">
        <v>39205</v>
      </c>
      <c r="BE28" s="23">
        <v>38926</v>
      </c>
      <c r="BF28" s="23">
        <v>38947</v>
      </c>
      <c r="BG28" s="23">
        <v>37810</v>
      </c>
      <c r="BH28" s="23">
        <v>37021</v>
      </c>
      <c r="BI28" s="23">
        <v>36989</v>
      </c>
      <c r="BJ28" s="23">
        <v>35674</v>
      </c>
      <c r="BK28" s="23">
        <v>35960</v>
      </c>
      <c r="BL28" s="23">
        <v>36261</v>
      </c>
      <c r="BM28" s="23">
        <v>35496</v>
      </c>
      <c r="BN28" s="23">
        <v>34571</v>
      </c>
      <c r="BO28" s="23">
        <v>32856</v>
      </c>
      <c r="BP28" s="23">
        <v>30812</v>
      </c>
      <c r="BQ28" s="23">
        <v>29564</v>
      </c>
      <c r="BR28" s="23">
        <v>31242</v>
      </c>
      <c r="BS28" s="23">
        <v>31388</v>
      </c>
      <c r="BT28" s="23">
        <v>31268</v>
      </c>
      <c r="BU28" s="23">
        <v>32949</v>
      </c>
      <c r="BV28" s="23">
        <v>34903</v>
      </c>
      <c r="BW28" s="23">
        <v>36018</v>
      </c>
      <c r="BX28" s="23">
        <v>34862</v>
      </c>
      <c r="BY28" s="23">
        <v>35655</v>
      </c>
      <c r="BZ28" s="23">
        <v>35614</v>
      </c>
      <c r="CA28" s="23">
        <v>34759</v>
      </c>
      <c r="CB28" s="23">
        <v>33970</v>
      </c>
      <c r="CC28" s="23">
        <v>34105</v>
      </c>
      <c r="CD28" s="23">
        <v>32988</v>
      </c>
      <c r="CE28" s="23">
        <v>31674</v>
      </c>
      <c r="CF28" s="23">
        <v>29557</v>
      </c>
      <c r="CG28" s="23">
        <v>27749</v>
      </c>
      <c r="CH28" s="23">
        <v>25554</v>
      </c>
      <c r="CI28" s="23">
        <v>24173</v>
      </c>
      <c r="CJ28" s="23">
        <v>22118</v>
      </c>
      <c r="CK28" s="23">
        <v>19972</v>
      </c>
      <c r="CL28" s="23">
        <v>17873</v>
      </c>
      <c r="CM28" s="23">
        <v>15659</v>
      </c>
      <c r="CN28" s="23">
        <v>13831</v>
      </c>
      <c r="CO28" s="23">
        <v>12043</v>
      </c>
      <c r="CP28" s="23">
        <v>49152</v>
      </c>
    </row>
    <row r="29" spans="1:94" s="4" customFormat="1" ht="13.2" x14ac:dyDescent="0.25">
      <c r="A29" s="35" t="s">
        <v>28</v>
      </c>
      <c r="B29" s="24" t="s">
        <v>22</v>
      </c>
      <c r="C29" s="25">
        <v>245444</v>
      </c>
      <c r="D29" s="25">
        <v>2278</v>
      </c>
      <c r="E29" s="25">
        <v>2296</v>
      </c>
      <c r="F29" s="25">
        <v>2280</v>
      </c>
      <c r="G29" s="25">
        <v>2286</v>
      </c>
      <c r="H29" s="25">
        <v>2272</v>
      </c>
      <c r="I29" s="25">
        <v>2271</v>
      </c>
      <c r="J29" s="25">
        <v>2265</v>
      </c>
      <c r="K29" s="25">
        <v>2257</v>
      </c>
      <c r="L29" s="25">
        <v>2262</v>
      </c>
      <c r="M29" s="25">
        <v>2263</v>
      </c>
      <c r="N29" s="25">
        <v>2268</v>
      </c>
      <c r="O29" s="25">
        <v>2268</v>
      </c>
      <c r="P29" s="25">
        <v>2267</v>
      </c>
      <c r="Q29" s="25">
        <v>2284</v>
      </c>
      <c r="R29" s="25">
        <v>2291</v>
      </c>
      <c r="S29" s="25">
        <v>2301</v>
      </c>
      <c r="T29" s="25">
        <v>2320</v>
      </c>
      <c r="U29" s="25">
        <v>2344</v>
      </c>
      <c r="V29" s="25">
        <v>2477</v>
      </c>
      <c r="W29" s="25">
        <v>2711</v>
      </c>
      <c r="X29" s="25">
        <v>2918</v>
      </c>
      <c r="Y29" s="25">
        <v>2971</v>
      </c>
      <c r="Z29" s="25">
        <v>2937</v>
      </c>
      <c r="AA29" s="25">
        <v>2857</v>
      </c>
      <c r="AB29" s="25">
        <v>2909</v>
      </c>
      <c r="AC29" s="25">
        <v>2890</v>
      </c>
      <c r="AD29" s="25">
        <v>3001</v>
      </c>
      <c r="AE29" s="25">
        <v>2963</v>
      </c>
      <c r="AF29" s="25">
        <v>2994</v>
      </c>
      <c r="AG29" s="25">
        <v>2998</v>
      </c>
      <c r="AH29" s="25">
        <v>3041</v>
      </c>
      <c r="AI29" s="25">
        <v>3116</v>
      </c>
      <c r="AJ29" s="25">
        <v>3132</v>
      </c>
      <c r="AK29" s="25">
        <v>3131</v>
      </c>
      <c r="AL29" s="25">
        <v>3079</v>
      </c>
      <c r="AM29" s="25">
        <v>2989</v>
      </c>
      <c r="AN29" s="25">
        <v>2943</v>
      </c>
      <c r="AO29" s="25">
        <v>2862</v>
      </c>
      <c r="AP29" s="25">
        <v>2792</v>
      </c>
      <c r="AQ29" s="25">
        <v>2757</v>
      </c>
      <c r="AR29" s="25">
        <v>2733</v>
      </c>
      <c r="AS29" s="25">
        <v>2808</v>
      </c>
      <c r="AT29" s="25">
        <v>2828</v>
      </c>
      <c r="AU29" s="25">
        <v>2996</v>
      </c>
      <c r="AV29" s="25">
        <v>2995</v>
      </c>
      <c r="AW29" s="25">
        <v>3082</v>
      </c>
      <c r="AX29" s="25">
        <v>3055</v>
      </c>
      <c r="AY29" s="25">
        <v>3133</v>
      </c>
      <c r="AZ29" s="25">
        <v>3126</v>
      </c>
      <c r="BA29" s="25">
        <v>3300</v>
      </c>
      <c r="BB29" s="25">
        <v>3549</v>
      </c>
      <c r="BC29" s="25">
        <v>3512</v>
      </c>
      <c r="BD29" s="25">
        <v>3471</v>
      </c>
      <c r="BE29" s="25">
        <v>3391</v>
      </c>
      <c r="BF29" s="25">
        <v>3431</v>
      </c>
      <c r="BG29" s="25">
        <v>3318</v>
      </c>
      <c r="BH29" s="25">
        <v>3350</v>
      </c>
      <c r="BI29" s="25">
        <v>3357</v>
      </c>
      <c r="BJ29" s="25">
        <v>3161</v>
      </c>
      <c r="BK29" s="25">
        <v>3244</v>
      </c>
      <c r="BL29" s="25">
        <v>3190</v>
      </c>
      <c r="BM29" s="25">
        <v>3083</v>
      </c>
      <c r="BN29" s="25">
        <v>3025</v>
      </c>
      <c r="BO29" s="25">
        <v>2778</v>
      </c>
      <c r="BP29" s="25">
        <v>2642</v>
      </c>
      <c r="BQ29" s="25">
        <v>2500</v>
      </c>
      <c r="BR29" s="25">
        <v>2637</v>
      </c>
      <c r="BS29" s="25">
        <v>2534</v>
      </c>
      <c r="BT29" s="25">
        <v>2581</v>
      </c>
      <c r="BU29" s="25">
        <v>2685</v>
      </c>
      <c r="BV29" s="25">
        <v>2795</v>
      </c>
      <c r="BW29" s="25">
        <v>2945</v>
      </c>
      <c r="BX29" s="25">
        <v>2710</v>
      </c>
      <c r="BY29" s="25">
        <v>2852</v>
      </c>
      <c r="BZ29" s="25">
        <v>2627</v>
      </c>
      <c r="CA29" s="25">
        <v>2694</v>
      </c>
      <c r="CB29" s="25">
        <v>2721</v>
      </c>
      <c r="CC29" s="25">
        <v>2731</v>
      </c>
      <c r="CD29" s="25">
        <v>2616</v>
      </c>
      <c r="CE29" s="25">
        <v>2598</v>
      </c>
      <c r="CF29" s="25">
        <v>2374</v>
      </c>
      <c r="CG29" s="25">
        <v>2204</v>
      </c>
      <c r="CH29" s="25">
        <v>2053</v>
      </c>
      <c r="CI29" s="25">
        <v>1947</v>
      </c>
      <c r="CJ29" s="25">
        <v>1810</v>
      </c>
      <c r="CK29" s="25">
        <v>1645</v>
      </c>
      <c r="CL29" s="25">
        <v>1551</v>
      </c>
      <c r="CM29" s="25">
        <v>1353</v>
      </c>
      <c r="CN29" s="25">
        <v>1197</v>
      </c>
      <c r="CO29" s="25">
        <v>1007</v>
      </c>
      <c r="CP29" s="25">
        <v>3978</v>
      </c>
    </row>
    <row r="30" spans="1:94" s="4" customFormat="1" ht="13.2" x14ac:dyDescent="0.25">
      <c r="A30" s="35" t="s">
        <v>30</v>
      </c>
      <c r="B30" s="24" t="s">
        <v>24</v>
      </c>
      <c r="C30" s="25">
        <v>962801</v>
      </c>
      <c r="D30" s="25">
        <v>8695</v>
      </c>
      <c r="E30" s="25">
        <v>8716</v>
      </c>
      <c r="F30" s="25">
        <v>8727</v>
      </c>
      <c r="G30" s="25">
        <v>8713</v>
      </c>
      <c r="H30" s="25">
        <v>8695</v>
      </c>
      <c r="I30" s="25">
        <v>8683</v>
      </c>
      <c r="J30" s="25">
        <v>8688</v>
      </c>
      <c r="K30" s="25">
        <v>8685</v>
      </c>
      <c r="L30" s="25">
        <v>8712</v>
      </c>
      <c r="M30" s="25">
        <v>8723</v>
      </c>
      <c r="N30" s="25">
        <v>8750</v>
      </c>
      <c r="O30" s="25">
        <v>8783</v>
      </c>
      <c r="P30" s="25">
        <v>8822</v>
      </c>
      <c r="Q30" s="25">
        <v>8863</v>
      </c>
      <c r="R30" s="25">
        <v>8903</v>
      </c>
      <c r="S30" s="25">
        <v>8939</v>
      </c>
      <c r="T30" s="25">
        <v>8998</v>
      </c>
      <c r="U30" s="25">
        <v>9040</v>
      </c>
      <c r="V30" s="25">
        <v>9212</v>
      </c>
      <c r="W30" s="25">
        <v>9562</v>
      </c>
      <c r="X30" s="25">
        <v>10028</v>
      </c>
      <c r="Y30" s="25">
        <v>10424</v>
      </c>
      <c r="Z30" s="25">
        <v>10740</v>
      </c>
      <c r="AA30" s="25">
        <v>10934</v>
      </c>
      <c r="AB30" s="25">
        <v>11425</v>
      </c>
      <c r="AC30" s="25">
        <v>11624</v>
      </c>
      <c r="AD30" s="25">
        <v>12023</v>
      </c>
      <c r="AE30" s="25">
        <v>12262</v>
      </c>
      <c r="AF30" s="25">
        <v>12361</v>
      </c>
      <c r="AG30" s="25">
        <v>12643</v>
      </c>
      <c r="AH30" s="25">
        <v>12705</v>
      </c>
      <c r="AI30" s="25">
        <v>13198</v>
      </c>
      <c r="AJ30" s="25">
        <v>12539</v>
      </c>
      <c r="AK30" s="25">
        <v>12811</v>
      </c>
      <c r="AL30" s="25">
        <v>12744</v>
      </c>
      <c r="AM30" s="25">
        <v>12227</v>
      </c>
      <c r="AN30" s="25">
        <v>12040</v>
      </c>
      <c r="AO30" s="25">
        <v>11836</v>
      </c>
      <c r="AP30" s="25">
        <v>11570</v>
      </c>
      <c r="AQ30" s="25">
        <v>11382</v>
      </c>
      <c r="AR30" s="25">
        <v>11304</v>
      </c>
      <c r="AS30" s="25">
        <v>11737</v>
      </c>
      <c r="AT30" s="25">
        <v>11802</v>
      </c>
      <c r="AU30" s="25">
        <v>12587</v>
      </c>
      <c r="AV30" s="25">
        <v>12597</v>
      </c>
      <c r="AW30" s="25">
        <v>12900</v>
      </c>
      <c r="AX30" s="25">
        <v>12755</v>
      </c>
      <c r="AY30" s="25">
        <v>12714</v>
      </c>
      <c r="AZ30" s="25">
        <v>12985</v>
      </c>
      <c r="BA30" s="25">
        <v>13676</v>
      </c>
      <c r="BB30" s="25">
        <v>14572</v>
      </c>
      <c r="BC30" s="25">
        <v>14065</v>
      </c>
      <c r="BD30" s="25">
        <v>13340</v>
      </c>
      <c r="BE30" s="25">
        <v>13368</v>
      </c>
      <c r="BF30" s="25">
        <v>13217</v>
      </c>
      <c r="BG30" s="25">
        <v>12757</v>
      </c>
      <c r="BH30" s="25">
        <v>12484</v>
      </c>
      <c r="BI30" s="25">
        <v>12317</v>
      </c>
      <c r="BJ30" s="25">
        <v>11912</v>
      </c>
      <c r="BK30" s="25">
        <v>12089</v>
      </c>
      <c r="BL30" s="25">
        <v>11861</v>
      </c>
      <c r="BM30" s="25">
        <v>11924</v>
      </c>
      <c r="BN30" s="25">
        <v>11604</v>
      </c>
      <c r="BO30" s="25">
        <v>10873</v>
      </c>
      <c r="BP30" s="25">
        <v>10217</v>
      </c>
      <c r="BQ30" s="25">
        <v>9395</v>
      </c>
      <c r="BR30" s="25">
        <v>10065</v>
      </c>
      <c r="BS30" s="25">
        <v>9992</v>
      </c>
      <c r="BT30" s="25">
        <v>9845</v>
      </c>
      <c r="BU30" s="25">
        <v>10355</v>
      </c>
      <c r="BV30" s="25">
        <v>10991</v>
      </c>
      <c r="BW30" s="25">
        <v>11477</v>
      </c>
      <c r="BX30" s="25">
        <v>11247</v>
      </c>
      <c r="BY30" s="25">
        <v>11489</v>
      </c>
      <c r="BZ30" s="25">
        <v>11497</v>
      </c>
      <c r="CA30" s="25">
        <v>11135</v>
      </c>
      <c r="CB30" s="25">
        <v>10782</v>
      </c>
      <c r="CC30" s="25">
        <v>10764</v>
      </c>
      <c r="CD30" s="25">
        <v>10665</v>
      </c>
      <c r="CE30" s="25">
        <v>9959</v>
      </c>
      <c r="CF30" s="25">
        <v>9474</v>
      </c>
      <c r="CG30" s="25">
        <v>8821</v>
      </c>
      <c r="CH30" s="25">
        <v>8034</v>
      </c>
      <c r="CI30" s="25">
        <v>7620</v>
      </c>
      <c r="CJ30" s="25">
        <v>6881</v>
      </c>
      <c r="CK30" s="25">
        <v>6162</v>
      </c>
      <c r="CL30" s="25">
        <v>5514</v>
      </c>
      <c r="CM30" s="25">
        <v>4744</v>
      </c>
      <c r="CN30" s="25">
        <v>4125</v>
      </c>
      <c r="CO30" s="25">
        <v>3416</v>
      </c>
      <c r="CP30" s="25">
        <v>12270</v>
      </c>
    </row>
    <row r="31" spans="1:94" s="4" customFormat="1" ht="13.2" x14ac:dyDescent="0.25">
      <c r="A31" s="35" t="s">
        <v>29</v>
      </c>
      <c r="B31" s="24" t="s">
        <v>23</v>
      </c>
      <c r="C31" s="25">
        <v>733141</v>
      </c>
      <c r="D31" s="25">
        <v>6430</v>
      </c>
      <c r="E31" s="25">
        <v>6441</v>
      </c>
      <c r="F31" s="25">
        <v>6465</v>
      </c>
      <c r="G31" s="25">
        <v>6449</v>
      </c>
      <c r="H31" s="25">
        <v>6431</v>
      </c>
      <c r="I31" s="25">
        <v>6429</v>
      </c>
      <c r="J31" s="25">
        <v>6404</v>
      </c>
      <c r="K31" s="25">
        <v>6398</v>
      </c>
      <c r="L31" s="25">
        <v>6411</v>
      </c>
      <c r="M31" s="25">
        <v>6428</v>
      </c>
      <c r="N31" s="25">
        <v>6443</v>
      </c>
      <c r="O31" s="25">
        <v>6451</v>
      </c>
      <c r="P31" s="25">
        <v>6479</v>
      </c>
      <c r="Q31" s="25">
        <v>6490</v>
      </c>
      <c r="R31" s="25">
        <v>6485</v>
      </c>
      <c r="S31" s="25">
        <v>6515</v>
      </c>
      <c r="T31" s="25">
        <v>6540</v>
      </c>
      <c r="U31" s="25">
        <v>6555</v>
      </c>
      <c r="V31" s="25">
        <v>6610</v>
      </c>
      <c r="W31" s="25">
        <v>7035</v>
      </c>
      <c r="X31" s="25">
        <v>7539</v>
      </c>
      <c r="Y31" s="25">
        <v>7897</v>
      </c>
      <c r="Z31" s="25">
        <v>8147</v>
      </c>
      <c r="AA31" s="25">
        <v>8242</v>
      </c>
      <c r="AB31" s="25">
        <v>8553</v>
      </c>
      <c r="AC31" s="25">
        <v>8685</v>
      </c>
      <c r="AD31" s="25">
        <v>9028</v>
      </c>
      <c r="AE31" s="25">
        <v>9308</v>
      </c>
      <c r="AF31" s="25">
        <v>9426</v>
      </c>
      <c r="AG31" s="25">
        <v>9647</v>
      </c>
      <c r="AH31" s="25">
        <v>9821</v>
      </c>
      <c r="AI31" s="25">
        <v>10153</v>
      </c>
      <c r="AJ31" s="25">
        <v>9778</v>
      </c>
      <c r="AK31" s="25">
        <v>10007</v>
      </c>
      <c r="AL31" s="25">
        <v>9987</v>
      </c>
      <c r="AM31" s="25">
        <v>9579</v>
      </c>
      <c r="AN31" s="25">
        <v>9429</v>
      </c>
      <c r="AO31" s="25">
        <v>9170</v>
      </c>
      <c r="AP31" s="25">
        <v>9015</v>
      </c>
      <c r="AQ31" s="25">
        <v>8772</v>
      </c>
      <c r="AR31" s="25">
        <v>8788</v>
      </c>
      <c r="AS31" s="25">
        <v>9063</v>
      </c>
      <c r="AT31" s="25">
        <v>9211</v>
      </c>
      <c r="AU31" s="25">
        <v>9758</v>
      </c>
      <c r="AV31" s="25">
        <v>9706</v>
      </c>
      <c r="AW31" s="25">
        <v>9885</v>
      </c>
      <c r="AX31" s="25">
        <v>9795</v>
      </c>
      <c r="AY31" s="25">
        <v>9908</v>
      </c>
      <c r="AZ31" s="25">
        <v>10359</v>
      </c>
      <c r="BA31" s="25">
        <v>10559</v>
      </c>
      <c r="BB31" s="25">
        <v>11051</v>
      </c>
      <c r="BC31" s="25">
        <v>11040</v>
      </c>
      <c r="BD31" s="25">
        <v>10600</v>
      </c>
      <c r="BE31" s="25">
        <v>10397</v>
      </c>
      <c r="BF31" s="25">
        <v>10129</v>
      </c>
      <c r="BG31" s="25">
        <v>9787</v>
      </c>
      <c r="BH31" s="25">
        <v>9585</v>
      </c>
      <c r="BI31" s="25">
        <v>9448</v>
      </c>
      <c r="BJ31" s="25">
        <v>9064</v>
      </c>
      <c r="BK31" s="25">
        <v>9176</v>
      </c>
      <c r="BL31" s="25">
        <v>9230</v>
      </c>
      <c r="BM31" s="25">
        <v>8820</v>
      </c>
      <c r="BN31" s="25">
        <v>8572</v>
      </c>
      <c r="BO31" s="25">
        <v>8193</v>
      </c>
      <c r="BP31" s="25">
        <v>7554</v>
      </c>
      <c r="BQ31" s="25">
        <v>7405</v>
      </c>
      <c r="BR31" s="25">
        <v>7660</v>
      </c>
      <c r="BS31" s="25">
        <v>7739</v>
      </c>
      <c r="BT31" s="25">
        <v>7670</v>
      </c>
      <c r="BU31" s="25">
        <v>7977</v>
      </c>
      <c r="BV31" s="25">
        <v>8419</v>
      </c>
      <c r="BW31" s="25">
        <v>8690</v>
      </c>
      <c r="BX31" s="25">
        <v>8227</v>
      </c>
      <c r="BY31" s="25">
        <v>8404</v>
      </c>
      <c r="BZ31" s="25">
        <v>8453</v>
      </c>
      <c r="CA31" s="25">
        <v>8268</v>
      </c>
      <c r="CB31" s="25">
        <v>7953</v>
      </c>
      <c r="CC31" s="25">
        <v>7932</v>
      </c>
      <c r="CD31" s="25">
        <v>7685</v>
      </c>
      <c r="CE31" s="25">
        <v>7432</v>
      </c>
      <c r="CF31" s="25">
        <v>6913</v>
      </c>
      <c r="CG31" s="25">
        <v>6475</v>
      </c>
      <c r="CH31" s="25">
        <v>6089</v>
      </c>
      <c r="CI31" s="25">
        <v>5769</v>
      </c>
      <c r="CJ31" s="25">
        <v>5255</v>
      </c>
      <c r="CK31" s="25">
        <v>4764</v>
      </c>
      <c r="CL31" s="25">
        <v>4139</v>
      </c>
      <c r="CM31" s="25">
        <v>3665</v>
      </c>
      <c r="CN31" s="25">
        <v>3255</v>
      </c>
      <c r="CO31" s="25">
        <v>2864</v>
      </c>
      <c r="CP31" s="25">
        <v>12289</v>
      </c>
    </row>
    <row r="32" spans="1:94" s="4" customFormat="1" ht="13.2" x14ac:dyDescent="0.25">
      <c r="A32" s="35" t="s">
        <v>31</v>
      </c>
      <c r="B32" s="24" t="s">
        <v>25</v>
      </c>
      <c r="C32" s="25">
        <v>245035</v>
      </c>
      <c r="D32" s="25">
        <v>1868</v>
      </c>
      <c r="E32" s="25">
        <v>1886</v>
      </c>
      <c r="F32" s="25">
        <v>1904</v>
      </c>
      <c r="G32" s="25">
        <v>1914</v>
      </c>
      <c r="H32" s="25">
        <v>1938</v>
      </c>
      <c r="I32" s="25">
        <v>1940</v>
      </c>
      <c r="J32" s="25">
        <v>1956</v>
      </c>
      <c r="K32" s="25">
        <v>1982</v>
      </c>
      <c r="L32" s="25">
        <v>1998</v>
      </c>
      <c r="M32" s="25">
        <v>2018</v>
      </c>
      <c r="N32" s="25">
        <v>2037</v>
      </c>
      <c r="O32" s="25">
        <v>2063</v>
      </c>
      <c r="P32" s="25">
        <v>2093</v>
      </c>
      <c r="Q32" s="25">
        <v>2117</v>
      </c>
      <c r="R32" s="25">
        <v>2157</v>
      </c>
      <c r="S32" s="25">
        <v>2179</v>
      </c>
      <c r="T32" s="25">
        <v>2204</v>
      </c>
      <c r="U32" s="25">
        <v>2244</v>
      </c>
      <c r="V32" s="25">
        <v>2492</v>
      </c>
      <c r="W32" s="25">
        <v>2852</v>
      </c>
      <c r="X32" s="25">
        <v>3001</v>
      </c>
      <c r="Y32" s="25">
        <v>3008</v>
      </c>
      <c r="Z32" s="25">
        <v>2871</v>
      </c>
      <c r="AA32" s="25">
        <v>2687</v>
      </c>
      <c r="AB32" s="25">
        <v>2589</v>
      </c>
      <c r="AC32" s="25">
        <v>2616</v>
      </c>
      <c r="AD32" s="25">
        <v>2593</v>
      </c>
      <c r="AE32" s="25">
        <v>2627</v>
      </c>
      <c r="AF32" s="25">
        <v>2583</v>
      </c>
      <c r="AG32" s="25">
        <v>2704</v>
      </c>
      <c r="AH32" s="25">
        <v>2752</v>
      </c>
      <c r="AI32" s="25">
        <v>2760</v>
      </c>
      <c r="AJ32" s="25">
        <v>2677</v>
      </c>
      <c r="AK32" s="25">
        <v>2741</v>
      </c>
      <c r="AL32" s="25">
        <v>2765</v>
      </c>
      <c r="AM32" s="25">
        <v>2613</v>
      </c>
      <c r="AN32" s="25">
        <v>2551</v>
      </c>
      <c r="AO32" s="25">
        <v>2591</v>
      </c>
      <c r="AP32" s="25">
        <v>2547</v>
      </c>
      <c r="AQ32" s="25">
        <v>2503</v>
      </c>
      <c r="AR32" s="25">
        <v>2496</v>
      </c>
      <c r="AS32" s="25">
        <v>2604</v>
      </c>
      <c r="AT32" s="25">
        <v>2670</v>
      </c>
      <c r="AU32" s="25">
        <v>2874</v>
      </c>
      <c r="AV32" s="25">
        <v>2952</v>
      </c>
      <c r="AW32" s="25">
        <v>3042</v>
      </c>
      <c r="AX32" s="25">
        <v>3053</v>
      </c>
      <c r="AY32" s="25">
        <v>2985</v>
      </c>
      <c r="AZ32" s="25">
        <v>3069</v>
      </c>
      <c r="BA32" s="25">
        <v>3296</v>
      </c>
      <c r="BB32" s="25">
        <v>3454</v>
      </c>
      <c r="BC32" s="25">
        <v>3422</v>
      </c>
      <c r="BD32" s="25">
        <v>3252</v>
      </c>
      <c r="BE32" s="25">
        <v>3288</v>
      </c>
      <c r="BF32" s="25">
        <v>3374</v>
      </c>
      <c r="BG32" s="25">
        <v>3253</v>
      </c>
      <c r="BH32" s="25">
        <v>3130</v>
      </c>
      <c r="BI32" s="25">
        <v>3210</v>
      </c>
      <c r="BJ32" s="25">
        <v>3210</v>
      </c>
      <c r="BK32" s="25">
        <v>3079</v>
      </c>
      <c r="BL32" s="25">
        <v>3194</v>
      </c>
      <c r="BM32" s="25">
        <v>3134</v>
      </c>
      <c r="BN32" s="25">
        <v>2967</v>
      </c>
      <c r="BO32" s="25">
        <v>2823</v>
      </c>
      <c r="BP32" s="25">
        <v>2703</v>
      </c>
      <c r="BQ32" s="25">
        <v>2666</v>
      </c>
      <c r="BR32" s="25">
        <v>2739</v>
      </c>
      <c r="BS32" s="25">
        <v>2787</v>
      </c>
      <c r="BT32" s="25">
        <v>2863</v>
      </c>
      <c r="BU32" s="25">
        <v>2997</v>
      </c>
      <c r="BV32" s="25">
        <v>3205</v>
      </c>
      <c r="BW32" s="25">
        <v>3258</v>
      </c>
      <c r="BX32" s="25">
        <v>3110</v>
      </c>
      <c r="BY32" s="25">
        <v>3283</v>
      </c>
      <c r="BZ32" s="25">
        <v>3333</v>
      </c>
      <c r="CA32" s="25">
        <v>3195</v>
      </c>
      <c r="CB32" s="25">
        <v>3183</v>
      </c>
      <c r="CC32" s="25">
        <v>3283</v>
      </c>
      <c r="CD32" s="25">
        <v>3025</v>
      </c>
      <c r="CE32" s="25">
        <v>3058</v>
      </c>
      <c r="CF32" s="25">
        <v>2828</v>
      </c>
      <c r="CG32" s="25">
        <v>2699</v>
      </c>
      <c r="CH32" s="25">
        <v>2474</v>
      </c>
      <c r="CI32" s="25">
        <v>2327</v>
      </c>
      <c r="CJ32" s="25">
        <v>2123</v>
      </c>
      <c r="CK32" s="25">
        <v>1953</v>
      </c>
      <c r="CL32" s="25">
        <v>1730</v>
      </c>
      <c r="CM32" s="25">
        <v>1552</v>
      </c>
      <c r="CN32" s="25">
        <v>1391</v>
      </c>
      <c r="CO32" s="25">
        <v>1307</v>
      </c>
      <c r="CP32" s="25">
        <v>6511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4:AH4"/>
    <mergeCell ref="AI4:BL4"/>
    <mergeCell ref="BM4:CP4"/>
    <mergeCell ref="N1:O1"/>
    <mergeCell ref="A1:L1"/>
    <mergeCell ref="AI11:AM11"/>
    <mergeCell ref="BM11:BQ11"/>
    <mergeCell ref="D15:AH15"/>
    <mergeCell ref="AI15:BL15"/>
    <mergeCell ref="BM15:CP15"/>
    <mergeCell ref="A12:M12"/>
    <mergeCell ref="AI22:AM22"/>
    <mergeCell ref="BM22:BQ22"/>
    <mergeCell ref="D26:AH26"/>
    <mergeCell ref="AI26:BL26"/>
    <mergeCell ref="BM26:CP26"/>
    <mergeCell ref="A23:M23"/>
  </mergeCells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7"/>
  <sheetViews>
    <sheetView workbookViewId="0"/>
  </sheetViews>
  <sheetFormatPr defaultColWidth="9.109375" defaultRowHeight="13.2" x14ac:dyDescent="0.25"/>
  <cols>
    <col min="1" max="1" width="22.6640625" style="7" bestFit="1" customWidth="1"/>
    <col min="2" max="16384" width="9.109375" style="7"/>
  </cols>
  <sheetData>
    <row r="1" spans="1:13" ht="18" customHeight="1" x14ac:dyDescent="0.3">
      <c r="A1" s="3" t="s">
        <v>10</v>
      </c>
      <c r="C1" s="58" t="s">
        <v>159</v>
      </c>
      <c r="D1" s="58"/>
    </row>
    <row r="2" spans="1:13" ht="15" customHeight="1" x14ac:dyDescent="0.3">
      <c r="A2" s="3"/>
    </row>
    <row r="3" spans="1:13" ht="15.75" customHeight="1" x14ac:dyDescent="0.25">
      <c r="A3" s="51" t="s">
        <v>11</v>
      </c>
      <c r="B3" s="52" t="str">
        <f>'Metadata Text'!B3</f>
        <v>2018-based principal population projections for 2018-2043, by sex, Strategic Development Planning area and single year of age</v>
      </c>
      <c r="C3" s="52"/>
      <c r="D3" s="52"/>
      <c r="E3" s="52"/>
      <c r="F3" s="52"/>
      <c r="G3" s="52"/>
      <c r="H3" s="52"/>
    </row>
    <row r="4" spans="1:13" x14ac:dyDescent="0.25">
      <c r="A4" s="51"/>
      <c r="B4" s="52"/>
      <c r="C4" s="52"/>
      <c r="D4" s="52"/>
      <c r="E4" s="52"/>
      <c r="F4" s="52"/>
      <c r="G4" s="52"/>
      <c r="H4" s="52"/>
      <c r="I4" s="9"/>
      <c r="J4" s="9"/>
      <c r="K4" s="9"/>
      <c r="L4" s="9"/>
      <c r="M4" s="10"/>
    </row>
    <row r="5" spans="1:13" x14ac:dyDescent="0.25">
      <c r="A5" s="11" t="s">
        <v>12</v>
      </c>
      <c r="B5" s="46" t="str">
        <f>'Metadata Text'!B4</f>
        <v>Mid year 2018-2043</v>
      </c>
      <c r="C5" s="46"/>
      <c r="D5" s="46"/>
      <c r="E5" s="46"/>
      <c r="F5" s="46"/>
      <c r="G5" s="46"/>
      <c r="H5" s="46"/>
    </row>
    <row r="6" spans="1:13" x14ac:dyDescent="0.25">
      <c r="A6" s="11" t="s">
        <v>13</v>
      </c>
      <c r="B6" s="46" t="str">
        <f>'Metadata Text'!B5</f>
        <v>Scotland, Strategic Development Planning areas</v>
      </c>
      <c r="C6" s="46"/>
      <c r="D6" s="46"/>
      <c r="E6" s="46"/>
      <c r="F6" s="46"/>
      <c r="G6" s="46"/>
      <c r="H6" s="46"/>
    </row>
    <row r="7" spans="1:13" x14ac:dyDescent="0.25">
      <c r="A7" s="11" t="s">
        <v>14</v>
      </c>
      <c r="B7" s="50" t="s">
        <v>15</v>
      </c>
      <c r="C7" s="50"/>
      <c r="D7" s="50"/>
      <c r="E7" s="50"/>
      <c r="F7" s="50"/>
      <c r="G7" s="50"/>
      <c r="H7" s="50"/>
    </row>
    <row r="8" spans="1:13" x14ac:dyDescent="0.25">
      <c r="A8" s="11" t="s">
        <v>16</v>
      </c>
      <c r="B8" s="46" t="s">
        <v>27</v>
      </c>
      <c r="C8" s="46"/>
      <c r="D8" s="46"/>
      <c r="E8" s="46"/>
      <c r="F8" s="46"/>
      <c r="G8" s="46"/>
      <c r="H8" s="46"/>
    </row>
    <row r="9" spans="1:13" x14ac:dyDescent="0.25">
      <c r="A9" s="11"/>
    </row>
    <row r="10" spans="1:13" x14ac:dyDescent="0.25">
      <c r="A10" s="11" t="s">
        <v>17</v>
      </c>
    </row>
    <row r="11" spans="1:13" x14ac:dyDescent="0.25">
      <c r="A11" s="53" t="s">
        <v>18</v>
      </c>
      <c r="B11" s="53"/>
      <c r="C11" s="53"/>
      <c r="D11" s="53"/>
      <c r="E11" s="53"/>
      <c r="F11" s="53"/>
      <c r="G11" s="53"/>
      <c r="H11" s="53"/>
    </row>
    <row r="12" spans="1:13" x14ac:dyDescent="0.25">
      <c r="A12" s="53"/>
      <c r="B12" s="53"/>
      <c r="C12" s="53"/>
      <c r="D12" s="53"/>
      <c r="E12" s="53"/>
      <c r="F12" s="53"/>
      <c r="G12" s="53"/>
      <c r="H12" s="53"/>
      <c r="I12" s="13"/>
      <c r="J12" s="13"/>
      <c r="K12" s="13"/>
      <c r="L12" s="13"/>
      <c r="M12" s="13"/>
    </row>
    <row r="13" spans="1:13" x14ac:dyDescent="0.25">
      <c r="A13" s="49" t="str">
        <f>'Metadata Text'!B6</f>
        <v>Commentary and the assumptions used for the projections can be found within the Population Projections Scotland (2018-based) publication, also available within the Sub-National Population Projections section of the NRS website.</v>
      </c>
      <c r="B13" s="49"/>
      <c r="C13" s="49"/>
      <c r="D13" s="49"/>
      <c r="E13" s="49"/>
      <c r="F13" s="49"/>
      <c r="G13" s="49"/>
      <c r="H13" s="49"/>
      <c r="I13" s="41"/>
      <c r="J13" s="41"/>
      <c r="K13" s="41"/>
      <c r="L13" s="41"/>
      <c r="M13" s="41"/>
    </row>
    <row r="14" spans="1:13" x14ac:dyDescent="0.25">
      <c r="A14" s="49"/>
      <c r="B14" s="49"/>
      <c r="C14" s="49"/>
      <c r="D14" s="49"/>
      <c r="E14" s="49"/>
      <c r="F14" s="49"/>
      <c r="G14" s="49"/>
      <c r="H14" s="49"/>
      <c r="I14" s="41"/>
      <c r="J14" s="41"/>
      <c r="K14" s="41"/>
      <c r="L14" s="41"/>
      <c r="M14" s="41"/>
    </row>
    <row r="15" spans="1:13" x14ac:dyDescent="0.25">
      <c r="A15" s="49"/>
      <c r="B15" s="49"/>
      <c r="C15" s="49"/>
      <c r="D15" s="49"/>
      <c r="E15" s="49"/>
      <c r="F15" s="49"/>
      <c r="G15" s="49"/>
      <c r="H15" s="49"/>
      <c r="I15" s="13"/>
      <c r="J15" s="13"/>
      <c r="K15" s="13"/>
      <c r="L15" s="13"/>
      <c r="M15" s="13"/>
    </row>
    <row r="17" spans="1:2" x14ac:dyDescent="0.25">
      <c r="A17" s="14" t="str">
        <f>'Metadata Text'!B7</f>
        <v>© Crown Copyright 2020</v>
      </c>
      <c r="B17" s="12"/>
    </row>
  </sheetData>
  <mergeCells count="9">
    <mergeCell ref="A3:A4"/>
    <mergeCell ref="B3:H4"/>
    <mergeCell ref="A11:H12"/>
    <mergeCell ref="C1:D1"/>
    <mergeCell ref="A13:H15"/>
    <mergeCell ref="B8:H8"/>
    <mergeCell ref="B5:H5"/>
    <mergeCell ref="B6:H6"/>
    <mergeCell ref="B7:H7"/>
  </mergeCells>
  <phoneticPr fontId="2" type="noConversion"/>
  <hyperlinks>
    <hyperlink ref="C1" location="Contents!A1" display="back to contents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9.554687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2043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5574819</v>
      </c>
      <c r="D6" s="23">
        <v>50245</v>
      </c>
      <c r="E6" s="23">
        <v>50555</v>
      </c>
      <c r="F6" s="23">
        <v>50818</v>
      </c>
      <c r="G6" s="23">
        <v>50976</v>
      </c>
      <c r="H6" s="23">
        <v>51054</v>
      </c>
      <c r="I6" s="23">
        <v>51071</v>
      </c>
      <c r="J6" s="23">
        <v>51080</v>
      </c>
      <c r="K6" s="23">
        <v>51128</v>
      </c>
      <c r="L6" s="23">
        <v>51236</v>
      </c>
      <c r="M6" s="23">
        <v>51417</v>
      </c>
      <c r="N6" s="23">
        <v>51629</v>
      </c>
      <c r="O6" s="23">
        <v>51854</v>
      </c>
      <c r="P6" s="23">
        <v>52101</v>
      </c>
      <c r="Q6" s="23">
        <v>52368</v>
      </c>
      <c r="R6" s="23">
        <v>52661</v>
      </c>
      <c r="S6" s="23">
        <v>52972</v>
      </c>
      <c r="T6" s="23">
        <v>53287</v>
      </c>
      <c r="U6" s="23">
        <v>53600</v>
      </c>
      <c r="V6" s="23">
        <v>54184</v>
      </c>
      <c r="W6" s="23">
        <v>56015</v>
      </c>
      <c r="X6" s="23">
        <v>58348</v>
      </c>
      <c r="Y6" s="23">
        <v>59921</v>
      </c>
      <c r="Z6" s="23">
        <v>61043</v>
      </c>
      <c r="AA6" s="23">
        <v>61795</v>
      </c>
      <c r="AB6" s="23">
        <v>61615</v>
      </c>
      <c r="AC6" s="23">
        <v>63554</v>
      </c>
      <c r="AD6" s="23">
        <v>65091</v>
      </c>
      <c r="AE6" s="23">
        <v>67305</v>
      </c>
      <c r="AF6" s="23">
        <v>68296</v>
      </c>
      <c r="AG6" s="23">
        <v>68863</v>
      </c>
      <c r="AH6" s="23">
        <v>70151</v>
      </c>
      <c r="AI6" s="23">
        <v>71838</v>
      </c>
      <c r="AJ6" s="23">
        <v>73736</v>
      </c>
      <c r="AK6" s="23">
        <v>70925</v>
      </c>
      <c r="AL6" s="23">
        <v>72629</v>
      </c>
      <c r="AM6" s="23">
        <v>72351</v>
      </c>
      <c r="AN6" s="23">
        <v>69934</v>
      </c>
      <c r="AO6" s="23">
        <v>68671</v>
      </c>
      <c r="AP6" s="23">
        <v>68122</v>
      </c>
      <c r="AQ6" s="23">
        <v>66857</v>
      </c>
      <c r="AR6" s="23">
        <v>65112</v>
      </c>
      <c r="AS6" s="23">
        <v>64785</v>
      </c>
      <c r="AT6" s="23">
        <v>67078</v>
      </c>
      <c r="AU6" s="23">
        <v>68852</v>
      </c>
      <c r="AV6" s="23">
        <v>72672</v>
      </c>
      <c r="AW6" s="23">
        <v>73151</v>
      </c>
      <c r="AX6" s="23">
        <v>74647</v>
      </c>
      <c r="AY6" s="23">
        <v>74347</v>
      </c>
      <c r="AZ6" s="23">
        <v>74500</v>
      </c>
      <c r="BA6" s="23">
        <v>76021</v>
      </c>
      <c r="BB6" s="23">
        <v>77346</v>
      </c>
      <c r="BC6" s="23">
        <v>81254</v>
      </c>
      <c r="BD6" s="23">
        <v>80756</v>
      </c>
      <c r="BE6" s="23">
        <v>77436</v>
      </c>
      <c r="BF6" s="23">
        <v>76464</v>
      </c>
      <c r="BG6" s="23">
        <v>76207</v>
      </c>
      <c r="BH6" s="23">
        <v>73429</v>
      </c>
      <c r="BI6" s="23">
        <v>72336</v>
      </c>
      <c r="BJ6" s="23">
        <v>71261</v>
      </c>
      <c r="BK6" s="23">
        <v>68678</v>
      </c>
      <c r="BL6" s="23">
        <v>68997</v>
      </c>
      <c r="BM6" s="23">
        <v>69315</v>
      </c>
      <c r="BN6" s="23">
        <v>68192</v>
      </c>
      <c r="BO6" s="23">
        <v>66424</v>
      </c>
      <c r="BP6" s="23">
        <v>63610</v>
      </c>
      <c r="BQ6" s="23">
        <v>58588</v>
      </c>
      <c r="BR6" s="23">
        <v>57003</v>
      </c>
      <c r="BS6" s="23">
        <v>59385</v>
      </c>
      <c r="BT6" s="23">
        <v>59044</v>
      </c>
      <c r="BU6" s="23">
        <v>59253</v>
      </c>
      <c r="BV6" s="23">
        <v>62016</v>
      </c>
      <c r="BW6" s="23">
        <v>64719</v>
      </c>
      <c r="BX6" s="23">
        <v>66081</v>
      </c>
      <c r="BY6" s="23">
        <v>63904</v>
      </c>
      <c r="BZ6" s="23">
        <v>65089</v>
      </c>
      <c r="CA6" s="23">
        <v>64667</v>
      </c>
      <c r="CB6" s="23">
        <v>63420</v>
      </c>
      <c r="CC6" s="23">
        <v>61131</v>
      </c>
      <c r="CD6" s="23">
        <v>61206</v>
      </c>
      <c r="CE6" s="23">
        <v>58287</v>
      </c>
      <c r="CF6" s="23">
        <v>55715</v>
      </c>
      <c r="CG6" s="23">
        <v>51893</v>
      </c>
      <c r="CH6" s="23">
        <v>48071</v>
      </c>
      <c r="CI6" s="23">
        <v>43817</v>
      </c>
      <c r="CJ6" s="23">
        <v>40582</v>
      </c>
      <c r="CK6" s="23">
        <v>36619</v>
      </c>
      <c r="CL6" s="23">
        <v>32591</v>
      </c>
      <c r="CM6" s="23">
        <v>28587</v>
      </c>
      <c r="CN6" s="23">
        <v>24437</v>
      </c>
      <c r="CO6" s="23">
        <v>21213</v>
      </c>
      <c r="CP6" s="23">
        <v>83335</v>
      </c>
    </row>
    <row r="7" spans="1:255" s="4" customFormat="1" ht="13.2" x14ac:dyDescent="0.25">
      <c r="A7" s="35" t="s">
        <v>28</v>
      </c>
      <c r="B7" s="24" t="s">
        <v>22</v>
      </c>
      <c r="C7" s="25">
        <v>497018</v>
      </c>
      <c r="D7" s="25">
        <v>4663</v>
      </c>
      <c r="E7" s="25">
        <v>4691</v>
      </c>
      <c r="F7" s="25">
        <v>4671</v>
      </c>
      <c r="G7" s="25">
        <v>4685</v>
      </c>
      <c r="H7" s="25">
        <v>4669</v>
      </c>
      <c r="I7" s="25">
        <v>4661</v>
      </c>
      <c r="J7" s="25">
        <v>4648</v>
      </c>
      <c r="K7" s="25">
        <v>4625</v>
      </c>
      <c r="L7" s="25">
        <v>4627</v>
      </c>
      <c r="M7" s="25">
        <v>4635</v>
      </c>
      <c r="N7" s="25">
        <v>4632</v>
      </c>
      <c r="O7" s="25">
        <v>4633</v>
      </c>
      <c r="P7" s="25">
        <v>4644</v>
      </c>
      <c r="Q7" s="25">
        <v>4653</v>
      </c>
      <c r="R7" s="25">
        <v>4685</v>
      </c>
      <c r="S7" s="25">
        <v>4716</v>
      </c>
      <c r="T7" s="25">
        <v>4747</v>
      </c>
      <c r="U7" s="25">
        <v>4803</v>
      </c>
      <c r="V7" s="25">
        <v>4978</v>
      </c>
      <c r="W7" s="25">
        <v>5331</v>
      </c>
      <c r="X7" s="25">
        <v>5683</v>
      </c>
      <c r="Y7" s="25">
        <v>5822</v>
      </c>
      <c r="Z7" s="25">
        <v>5864</v>
      </c>
      <c r="AA7" s="25">
        <v>5896</v>
      </c>
      <c r="AB7" s="25">
        <v>5865</v>
      </c>
      <c r="AC7" s="25">
        <v>6072</v>
      </c>
      <c r="AD7" s="25">
        <v>6153</v>
      </c>
      <c r="AE7" s="25">
        <v>6419</v>
      </c>
      <c r="AF7" s="25">
        <v>6407</v>
      </c>
      <c r="AG7" s="25">
        <v>6441</v>
      </c>
      <c r="AH7" s="25">
        <v>6494</v>
      </c>
      <c r="AI7" s="25">
        <v>6622</v>
      </c>
      <c r="AJ7" s="25">
        <v>6789</v>
      </c>
      <c r="AK7" s="25">
        <v>6729</v>
      </c>
      <c r="AL7" s="25">
        <v>6736</v>
      </c>
      <c r="AM7" s="25">
        <v>6724</v>
      </c>
      <c r="AN7" s="25">
        <v>6463</v>
      </c>
      <c r="AO7" s="25">
        <v>6349</v>
      </c>
      <c r="AP7" s="25">
        <v>6232</v>
      </c>
      <c r="AQ7" s="25">
        <v>6080</v>
      </c>
      <c r="AR7" s="25">
        <v>5940</v>
      </c>
      <c r="AS7" s="25">
        <v>5885</v>
      </c>
      <c r="AT7" s="25">
        <v>5991</v>
      </c>
      <c r="AU7" s="25">
        <v>6189</v>
      </c>
      <c r="AV7" s="25">
        <v>6368</v>
      </c>
      <c r="AW7" s="25">
        <v>6444</v>
      </c>
      <c r="AX7" s="25">
        <v>6573</v>
      </c>
      <c r="AY7" s="25">
        <v>6520</v>
      </c>
      <c r="AZ7" s="25">
        <v>6560</v>
      </c>
      <c r="BA7" s="25">
        <v>6566</v>
      </c>
      <c r="BB7" s="25">
        <v>6775</v>
      </c>
      <c r="BC7" s="25">
        <v>7232</v>
      </c>
      <c r="BD7" s="25">
        <v>7380</v>
      </c>
      <c r="BE7" s="25">
        <v>7127</v>
      </c>
      <c r="BF7" s="25">
        <v>7067</v>
      </c>
      <c r="BG7" s="25">
        <v>6973</v>
      </c>
      <c r="BH7" s="25">
        <v>6790</v>
      </c>
      <c r="BI7" s="25">
        <v>6698</v>
      </c>
      <c r="BJ7" s="25">
        <v>6605</v>
      </c>
      <c r="BK7" s="25">
        <v>6208</v>
      </c>
      <c r="BL7" s="25">
        <v>6348</v>
      </c>
      <c r="BM7" s="25">
        <v>6272</v>
      </c>
      <c r="BN7" s="25">
        <v>6138</v>
      </c>
      <c r="BO7" s="25">
        <v>5885</v>
      </c>
      <c r="BP7" s="25">
        <v>5543</v>
      </c>
      <c r="BQ7" s="25">
        <v>5153</v>
      </c>
      <c r="BR7" s="25">
        <v>5039</v>
      </c>
      <c r="BS7" s="25">
        <v>5127</v>
      </c>
      <c r="BT7" s="25">
        <v>4937</v>
      </c>
      <c r="BU7" s="25">
        <v>5037</v>
      </c>
      <c r="BV7" s="25">
        <v>5269</v>
      </c>
      <c r="BW7" s="25">
        <v>5311</v>
      </c>
      <c r="BX7" s="25">
        <v>5445</v>
      </c>
      <c r="BY7" s="25">
        <v>5091</v>
      </c>
      <c r="BZ7" s="25">
        <v>5283</v>
      </c>
      <c r="CA7" s="25">
        <v>5025</v>
      </c>
      <c r="CB7" s="25">
        <v>5083</v>
      </c>
      <c r="CC7" s="25">
        <v>4907</v>
      </c>
      <c r="CD7" s="25">
        <v>4983</v>
      </c>
      <c r="CE7" s="25">
        <v>4697</v>
      </c>
      <c r="CF7" s="25">
        <v>4625</v>
      </c>
      <c r="CG7" s="25">
        <v>4241</v>
      </c>
      <c r="CH7" s="25">
        <v>3838</v>
      </c>
      <c r="CI7" s="25">
        <v>3548</v>
      </c>
      <c r="CJ7" s="25">
        <v>3284</v>
      </c>
      <c r="CK7" s="25">
        <v>3063</v>
      </c>
      <c r="CL7" s="25">
        <v>2695</v>
      </c>
      <c r="CM7" s="25">
        <v>2472</v>
      </c>
      <c r="CN7" s="25">
        <v>2123</v>
      </c>
      <c r="CO7" s="25">
        <v>1839</v>
      </c>
      <c r="CP7" s="25">
        <v>6589</v>
      </c>
    </row>
    <row r="8" spans="1:255" s="4" customFormat="1" ht="13.2" x14ac:dyDescent="0.25">
      <c r="A8" s="35" t="s">
        <v>30</v>
      </c>
      <c r="B8" s="24" t="s">
        <v>24</v>
      </c>
      <c r="C8" s="25">
        <v>1882812</v>
      </c>
      <c r="D8" s="25">
        <v>17807</v>
      </c>
      <c r="E8" s="25">
        <v>17857</v>
      </c>
      <c r="F8" s="25">
        <v>17885</v>
      </c>
      <c r="G8" s="25">
        <v>17888</v>
      </c>
      <c r="H8" s="25">
        <v>17871</v>
      </c>
      <c r="I8" s="25">
        <v>17842</v>
      </c>
      <c r="J8" s="25">
        <v>17830</v>
      </c>
      <c r="K8" s="25">
        <v>17812</v>
      </c>
      <c r="L8" s="25">
        <v>17820</v>
      </c>
      <c r="M8" s="25">
        <v>17833</v>
      </c>
      <c r="N8" s="25">
        <v>17890</v>
      </c>
      <c r="O8" s="25">
        <v>17939</v>
      </c>
      <c r="P8" s="25">
        <v>18012</v>
      </c>
      <c r="Q8" s="25">
        <v>18113</v>
      </c>
      <c r="R8" s="25">
        <v>18181</v>
      </c>
      <c r="S8" s="25">
        <v>18266</v>
      </c>
      <c r="T8" s="25">
        <v>18358</v>
      </c>
      <c r="U8" s="25">
        <v>18438</v>
      </c>
      <c r="V8" s="25">
        <v>18705</v>
      </c>
      <c r="W8" s="25">
        <v>19320</v>
      </c>
      <c r="X8" s="25">
        <v>20030</v>
      </c>
      <c r="Y8" s="25">
        <v>20759</v>
      </c>
      <c r="Z8" s="25">
        <v>21399</v>
      </c>
      <c r="AA8" s="25">
        <v>22015</v>
      </c>
      <c r="AB8" s="25">
        <v>22146</v>
      </c>
      <c r="AC8" s="25">
        <v>22994</v>
      </c>
      <c r="AD8" s="25">
        <v>23766</v>
      </c>
      <c r="AE8" s="25">
        <v>24407</v>
      </c>
      <c r="AF8" s="25">
        <v>24792</v>
      </c>
      <c r="AG8" s="25">
        <v>25033</v>
      </c>
      <c r="AH8" s="25">
        <v>25524</v>
      </c>
      <c r="AI8" s="25">
        <v>25999</v>
      </c>
      <c r="AJ8" s="25">
        <v>26584</v>
      </c>
      <c r="AK8" s="25">
        <v>25303</v>
      </c>
      <c r="AL8" s="25">
        <v>25816</v>
      </c>
      <c r="AM8" s="25">
        <v>25764</v>
      </c>
      <c r="AN8" s="25">
        <v>24806</v>
      </c>
      <c r="AO8" s="25">
        <v>24299</v>
      </c>
      <c r="AP8" s="25">
        <v>24064</v>
      </c>
      <c r="AQ8" s="25">
        <v>23604</v>
      </c>
      <c r="AR8" s="25">
        <v>22796</v>
      </c>
      <c r="AS8" s="25">
        <v>22659</v>
      </c>
      <c r="AT8" s="25">
        <v>23538</v>
      </c>
      <c r="AU8" s="25">
        <v>24004</v>
      </c>
      <c r="AV8" s="25">
        <v>25375</v>
      </c>
      <c r="AW8" s="25">
        <v>25470</v>
      </c>
      <c r="AX8" s="25">
        <v>26107</v>
      </c>
      <c r="AY8" s="25">
        <v>25877</v>
      </c>
      <c r="AZ8" s="25">
        <v>25655</v>
      </c>
      <c r="BA8" s="25">
        <v>26191</v>
      </c>
      <c r="BB8" s="25">
        <v>26950</v>
      </c>
      <c r="BC8" s="25">
        <v>28639</v>
      </c>
      <c r="BD8" s="25">
        <v>27918</v>
      </c>
      <c r="BE8" s="25">
        <v>26530</v>
      </c>
      <c r="BF8" s="25">
        <v>26089</v>
      </c>
      <c r="BG8" s="25">
        <v>25905</v>
      </c>
      <c r="BH8" s="25">
        <v>24701</v>
      </c>
      <c r="BI8" s="25">
        <v>24488</v>
      </c>
      <c r="BJ8" s="25">
        <v>23874</v>
      </c>
      <c r="BK8" s="25">
        <v>22796</v>
      </c>
      <c r="BL8" s="25">
        <v>23069</v>
      </c>
      <c r="BM8" s="25">
        <v>22764</v>
      </c>
      <c r="BN8" s="25">
        <v>22789</v>
      </c>
      <c r="BO8" s="25">
        <v>21968</v>
      </c>
      <c r="BP8" s="25">
        <v>20726</v>
      </c>
      <c r="BQ8" s="25">
        <v>19014</v>
      </c>
      <c r="BR8" s="25">
        <v>17864</v>
      </c>
      <c r="BS8" s="25">
        <v>18819</v>
      </c>
      <c r="BT8" s="25">
        <v>18521</v>
      </c>
      <c r="BU8" s="25">
        <v>18364</v>
      </c>
      <c r="BV8" s="25">
        <v>19196</v>
      </c>
      <c r="BW8" s="25">
        <v>20116</v>
      </c>
      <c r="BX8" s="25">
        <v>20614</v>
      </c>
      <c r="BY8" s="25">
        <v>20149</v>
      </c>
      <c r="BZ8" s="25">
        <v>20492</v>
      </c>
      <c r="CA8" s="25">
        <v>20268</v>
      </c>
      <c r="CB8" s="25">
        <v>19764</v>
      </c>
      <c r="CC8" s="25">
        <v>18955</v>
      </c>
      <c r="CD8" s="25">
        <v>18815</v>
      </c>
      <c r="CE8" s="25">
        <v>18124</v>
      </c>
      <c r="CF8" s="25">
        <v>17057</v>
      </c>
      <c r="CG8" s="25">
        <v>16175</v>
      </c>
      <c r="CH8" s="25">
        <v>14864</v>
      </c>
      <c r="CI8" s="25">
        <v>13335</v>
      </c>
      <c r="CJ8" s="25">
        <v>12402</v>
      </c>
      <c r="CK8" s="25">
        <v>11002</v>
      </c>
      <c r="CL8" s="25">
        <v>9712</v>
      </c>
      <c r="CM8" s="25">
        <v>8539</v>
      </c>
      <c r="CN8" s="25">
        <v>7126</v>
      </c>
      <c r="CO8" s="25">
        <v>6052</v>
      </c>
      <c r="CP8" s="25">
        <v>19824</v>
      </c>
    </row>
    <row r="9" spans="1:255" s="4" customFormat="1" ht="13.2" x14ac:dyDescent="0.25">
      <c r="A9" s="35" t="s">
        <v>29</v>
      </c>
      <c r="B9" s="24" t="s">
        <v>23</v>
      </c>
      <c r="C9" s="25">
        <v>1437420</v>
      </c>
      <c r="D9" s="25">
        <v>13212</v>
      </c>
      <c r="E9" s="25">
        <v>13241</v>
      </c>
      <c r="F9" s="25">
        <v>13286</v>
      </c>
      <c r="G9" s="25">
        <v>13286</v>
      </c>
      <c r="H9" s="25">
        <v>13269</v>
      </c>
      <c r="I9" s="25">
        <v>13268</v>
      </c>
      <c r="J9" s="25">
        <v>13221</v>
      </c>
      <c r="K9" s="25">
        <v>13202</v>
      </c>
      <c r="L9" s="25">
        <v>13197</v>
      </c>
      <c r="M9" s="25">
        <v>13225</v>
      </c>
      <c r="N9" s="25">
        <v>13238</v>
      </c>
      <c r="O9" s="25">
        <v>13271</v>
      </c>
      <c r="P9" s="25">
        <v>13321</v>
      </c>
      <c r="Q9" s="25">
        <v>13339</v>
      </c>
      <c r="R9" s="25">
        <v>13386</v>
      </c>
      <c r="S9" s="25">
        <v>13422</v>
      </c>
      <c r="T9" s="25">
        <v>13506</v>
      </c>
      <c r="U9" s="25">
        <v>13547</v>
      </c>
      <c r="V9" s="25">
        <v>13640</v>
      </c>
      <c r="W9" s="25">
        <v>14280</v>
      </c>
      <c r="X9" s="25">
        <v>15064</v>
      </c>
      <c r="Y9" s="25">
        <v>15638</v>
      </c>
      <c r="Z9" s="25">
        <v>16068</v>
      </c>
      <c r="AA9" s="25">
        <v>16391</v>
      </c>
      <c r="AB9" s="25">
        <v>16440</v>
      </c>
      <c r="AC9" s="25">
        <v>17069</v>
      </c>
      <c r="AD9" s="25">
        <v>17604</v>
      </c>
      <c r="AE9" s="25">
        <v>18309</v>
      </c>
      <c r="AF9" s="25">
        <v>18760</v>
      </c>
      <c r="AG9" s="25">
        <v>19121</v>
      </c>
      <c r="AH9" s="25">
        <v>19399</v>
      </c>
      <c r="AI9" s="25">
        <v>19827</v>
      </c>
      <c r="AJ9" s="25">
        <v>20471</v>
      </c>
      <c r="AK9" s="25">
        <v>19601</v>
      </c>
      <c r="AL9" s="25">
        <v>20073</v>
      </c>
      <c r="AM9" s="25">
        <v>19945</v>
      </c>
      <c r="AN9" s="25">
        <v>19206</v>
      </c>
      <c r="AO9" s="25">
        <v>18870</v>
      </c>
      <c r="AP9" s="25">
        <v>18515</v>
      </c>
      <c r="AQ9" s="25">
        <v>18119</v>
      </c>
      <c r="AR9" s="25">
        <v>17559</v>
      </c>
      <c r="AS9" s="25">
        <v>17458</v>
      </c>
      <c r="AT9" s="25">
        <v>17976</v>
      </c>
      <c r="AU9" s="25">
        <v>18388</v>
      </c>
      <c r="AV9" s="25">
        <v>19390</v>
      </c>
      <c r="AW9" s="25">
        <v>19235</v>
      </c>
      <c r="AX9" s="25">
        <v>19651</v>
      </c>
      <c r="AY9" s="25">
        <v>19609</v>
      </c>
      <c r="AZ9" s="25">
        <v>19598</v>
      </c>
      <c r="BA9" s="25">
        <v>20165</v>
      </c>
      <c r="BB9" s="25">
        <v>20398</v>
      </c>
      <c r="BC9" s="25">
        <v>21286</v>
      </c>
      <c r="BD9" s="25">
        <v>21387</v>
      </c>
      <c r="BE9" s="25">
        <v>20518</v>
      </c>
      <c r="BF9" s="25">
        <v>20146</v>
      </c>
      <c r="BG9" s="25">
        <v>19773</v>
      </c>
      <c r="BH9" s="25">
        <v>18831</v>
      </c>
      <c r="BI9" s="25">
        <v>18462</v>
      </c>
      <c r="BJ9" s="25">
        <v>18035</v>
      </c>
      <c r="BK9" s="25">
        <v>17395</v>
      </c>
      <c r="BL9" s="25">
        <v>17546</v>
      </c>
      <c r="BM9" s="25">
        <v>17413</v>
      </c>
      <c r="BN9" s="25">
        <v>16790</v>
      </c>
      <c r="BO9" s="25">
        <v>16540</v>
      </c>
      <c r="BP9" s="25">
        <v>15925</v>
      </c>
      <c r="BQ9" s="25">
        <v>14519</v>
      </c>
      <c r="BR9" s="25">
        <v>14373</v>
      </c>
      <c r="BS9" s="25">
        <v>14740</v>
      </c>
      <c r="BT9" s="25">
        <v>14698</v>
      </c>
      <c r="BU9" s="25">
        <v>14819</v>
      </c>
      <c r="BV9" s="25">
        <v>15216</v>
      </c>
      <c r="BW9" s="25">
        <v>15835</v>
      </c>
      <c r="BX9" s="25">
        <v>16056</v>
      </c>
      <c r="BY9" s="25">
        <v>15218</v>
      </c>
      <c r="BZ9" s="25">
        <v>15441</v>
      </c>
      <c r="CA9" s="25">
        <v>15542</v>
      </c>
      <c r="CB9" s="25">
        <v>15216</v>
      </c>
      <c r="CC9" s="25">
        <v>14414</v>
      </c>
      <c r="CD9" s="25">
        <v>14505</v>
      </c>
      <c r="CE9" s="25">
        <v>13694</v>
      </c>
      <c r="CF9" s="25">
        <v>13210</v>
      </c>
      <c r="CG9" s="25">
        <v>12202</v>
      </c>
      <c r="CH9" s="25">
        <v>11383</v>
      </c>
      <c r="CI9" s="25">
        <v>10518</v>
      </c>
      <c r="CJ9" s="25">
        <v>9700</v>
      </c>
      <c r="CK9" s="25">
        <v>8716</v>
      </c>
      <c r="CL9" s="25">
        <v>7816</v>
      </c>
      <c r="CM9" s="25">
        <v>6740</v>
      </c>
      <c r="CN9" s="25">
        <v>5765</v>
      </c>
      <c r="CO9" s="25">
        <v>5049</v>
      </c>
      <c r="CP9" s="25">
        <v>20714</v>
      </c>
    </row>
    <row r="10" spans="1:255" s="4" customFormat="1" ht="13.2" x14ac:dyDescent="0.25">
      <c r="A10" s="36" t="s">
        <v>31</v>
      </c>
      <c r="B10" s="26" t="s">
        <v>25</v>
      </c>
      <c r="C10" s="27">
        <v>482554</v>
      </c>
      <c r="D10" s="27">
        <v>3827</v>
      </c>
      <c r="E10" s="27">
        <v>3876</v>
      </c>
      <c r="F10" s="27">
        <v>3920</v>
      </c>
      <c r="G10" s="27">
        <v>3939</v>
      </c>
      <c r="H10" s="25">
        <v>3961</v>
      </c>
      <c r="I10" s="25">
        <v>3975</v>
      </c>
      <c r="J10" s="25">
        <v>3997</v>
      </c>
      <c r="K10" s="25">
        <v>4042</v>
      </c>
      <c r="L10" s="25">
        <v>4067</v>
      </c>
      <c r="M10" s="25">
        <v>4108</v>
      </c>
      <c r="N10" s="25">
        <v>4148</v>
      </c>
      <c r="O10" s="25">
        <v>4205</v>
      </c>
      <c r="P10" s="25">
        <v>4251</v>
      </c>
      <c r="Q10" s="25">
        <v>4305</v>
      </c>
      <c r="R10" s="25">
        <v>4361</v>
      </c>
      <c r="S10" s="25">
        <v>4424</v>
      </c>
      <c r="T10" s="25">
        <v>4472</v>
      </c>
      <c r="U10" s="25">
        <v>4554</v>
      </c>
      <c r="V10" s="25">
        <v>4996</v>
      </c>
      <c r="W10" s="25">
        <v>5653</v>
      </c>
      <c r="X10" s="25">
        <v>5949</v>
      </c>
      <c r="Y10" s="25">
        <v>6053</v>
      </c>
      <c r="Z10" s="25">
        <v>5924</v>
      </c>
      <c r="AA10" s="25">
        <v>5671</v>
      </c>
      <c r="AB10" s="25">
        <v>5450</v>
      </c>
      <c r="AC10" s="25">
        <v>5420</v>
      </c>
      <c r="AD10" s="25">
        <v>5442</v>
      </c>
      <c r="AE10" s="25">
        <v>5494</v>
      </c>
      <c r="AF10" s="25">
        <v>5604</v>
      </c>
      <c r="AG10" s="25">
        <v>5573</v>
      </c>
      <c r="AH10" s="25">
        <v>5628</v>
      </c>
      <c r="AI10" s="25">
        <v>5752</v>
      </c>
      <c r="AJ10" s="25">
        <v>5755</v>
      </c>
      <c r="AK10" s="25">
        <v>5556</v>
      </c>
      <c r="AL10" s="25">
        <v>5709</v>
      </c>
      <c r="AM10" s="25">
        <v>5662</v>
      </c>
      <c r="AN10" s="25">
        <v>5384</v>
      </c>
      <c r="AO10" s="25">
        <v>5252</v>
      </c>
      <c r="AP10" s="25">
        <v>5398</v>
      </c>
      <c r="AQ10" s="25">
        <v>5262</v>
      </c>
      <c r="AR10" s="25">
        <v>5187</v>
      </c>
      <c r="AS10" s="25">
        <v>5136</v>
      </c>
      <c r="AT10" s="25">
        <v>5375</v>
      </c>
      <c r="AU10" s="25">
        <v>5547</v>
      </c>
      <c r="AV10" s="25">
        <v>5878</v>
      </c>
      <c r="AW10" s="25">
        <v>6033</v>
      </c>
      <c r="AX10" s="25">
        <v>6192</v>
      </c>
      <c r="AY10" s="25">
        <v>6124</v>
      </c>
      <c r="AZ10" s="25">
        <v>6011</v>
      </c>
      <c r="BA10" s="25">
        <v>6246</v>
      </c>
      <c r="BB10" s="25">
        <v>6481</v>
      </c>
      <c r="BC10" s="25">
        <v>6828</v>
      </c>
      <c r="BD10" s="25">
        <v>6840</v>
      </c>
      <c r="BE10" s="25">
        <v>6466</v>
      </c>
      <c r="BF10" s="25">
        <v>6447</v>
      </c>
      <c r="BG10" s="25">
        <v>6532</v>
      </c>
      <c r="BH10" s="25">
        <v>6275</v>
      </c>
      <c r="BI10" s="25">
        <v>6125</v>
      </c>
      <c r="BJ10" s="25">
        <v>6187</v>
      </c>
      <c r="BK10" s="25">
        <v>6113</v>
      </c>
      <c r="BL10" s="25">
        <v>6014</v>
      </c>
      <c r="BM10" s="25">
        <v>6169</v>
      </c>
      <c r="BN10" s="25">
        <v>6009</v>
      </c>
      <c r="BO10" s="25">
        <v>5745</v>
      </c>
      <c r="BP10" s="25">
        <v>5571</v>
      </c>
      <c r="BQ10" s="25">
        <v>5167</v>
      </c>
      <c r="BR10" s="25">
        <v>5151</v>
      </c>
      <c r="BS10" s="25">
        <v>5247</v>
      </c>
      <c r="BT10" s="25">
        <v>5225</v>
      </c>
      <c r="BU10" s="25">
        <v>5322</v>
      </c>
      <c r="BV10" s="25">
        <v>5624</v>
      </c>
      <c r="BW10" s="25">
        <v>5922</v>
      </c>
      <c r="BX10" s="25">
        <v>6067</v>
      </c>
      <c r="BY10" s="25">
        <v>5860</v>
      </c>
      <c r="BZ10" s="25">
        <v>6121</v>
      </c>
      <c r="CA10" s="25">
        <v>6013</v>
      </c>
      <c r="CB10" s="25">
        <v>5908</v>
      </c>
      <c r="CC10" s="25">
        <v>5882</v>
      </c>
      <c r="CD10" s="25">
        <v>5906</v>
      </c>
      <c r="CE10" s="25">
        <v>5543</v>
      </c>
      <c r="CF10" s="25">
        <v>5505</v>
      </c>
      <c r="CG10" s="25">
        <v>5063</v>
      </c>
      <c r="CH10" s="25">
        <v>4690</v>
      </c>
      <c r="CI10" s="25">
        <v>4313</v>
      </c>
      <c r="CJ10" s="25">
        <v>3999</v>
      </c>
      <c r="CK10" s="25">
        <v>3662</v>
      </c>
      <c r="CL10" s="25">
        <v>3284</v>
      </c>
      <c r="CM10" s="25">
        <v>2822</v>
      </c>
      <c r="CN10" s="25">
        <v>2506</v>
      </c>
      <c r="CO10" s="25">
        <v>2199</v>
      </c>
      <c r="CP10" s="25">
        <v>11003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185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2737392</v>
      </c>
      <c r="D17" s="23">
        <v>25732</v>
      </c>
      <c r="E17" s="23">
        <v>25889</v>
      </c>
      <c r="F17" s="23">
        <v>26027</v>
      </c>
      <c r="G17" s="23">
        <v>26116</v>
      </c>
      <c r="H17" s="23">
        <v>26160</v>
      </c>
      <c r="I17" s="23">
        <v>26175</v>
      </c>
      <c r="J17" s="23">
        <v>26185</v>
      </c>
      <c r="K17" s="23">
        <v>26205</v>
      </c>
      <c r="L17" s="23">
        <v>26252</v>
      </c>
      <c r="M17" s="23">
        <v>26349</v>
      </c>
      <c r="N17" s="23">
        <v>26467</v>
      </c>
      <c r="O17" s="23">
        <v>26582</v>
      </c>
      <c r="P17" s="23">
        <v>26707</v>
      </c>
      <c r="Q17" s="23">
        <v>26851</v>
      </c>
      <c r="R17" s="23">
        <v>27007</v>
      </c>
      <c r="S17" s="23">
        <v>27170</v>
      </c>
      <c r="T17" s="23">
        <v>27338</v>
      </c>
      <c r="U17" s="23">
        <v>27512</v>
      </c>
      <c r="V17" s="23">
        <v>27781</v>
      </c>
      <c r="W17" s="23">
        <v>28547</v>
      </c>
      <c r="X17" s="23">
        <v>29519</v>
      </c>
      <c r="Y17" s="23">
        <v>30217</v>
      </c>
      <c r="Z17" s="23">
        <v>30782</v>
      </c>
      <c r="AA17" s="23">
        <v>31224</v>
      </c>
      <c r="AB17" s="23">
        <v>31207</v>
      </c>
      <c r="AC17" s="23">
        <v>32326</v>
      </c>
      <c r="AD17" s="23">
        <v>33352</v>
      </c>
      <c r="AE17" s="23">
        <v>34554</v>
      </c>
      <c r="AF17" s="23">
        <v>34803</v>
      </c>
      <c r="AG17" s="23">
        <v>35127</v>
      </c>
      <c r="AH17" s="23">
        <v>35572</v>
      </c>
      <c r="AI17" s="23">
        <v>36620</v>
      </c>
      <c r="AJ17" s="23">
        <v>37411</v>
      </c>
      <c r="AK17" s="23">
        <v>35822</v>
      </c>
      <c r="AL17" s="23">
        <v>36671</v>
      </c>
      <c r="AM17" s="23">
        <v>36516</v>
      </c>
      <c r="AN17" s="23">
        <v>35458</v>
      </c>
      <c r="AO17" s="23">
        <v>34698</v>
      </c>
      <c r="AP17" s="23">
        <v>34712</v>
      </c>
      <c r="AQ17" s="23">
        <v>34026</v>
      </c>
      <c r="AR17" s="23">
        <v>32887</v>
      </c>
      <c r="AS17" s="23">
        <v>32676</v>
      </c>
      <c r="AT17" s="23">
        <v>33758</v>
      </c>
      <c r="AU17" s="23">
        <v>35075</v>
      </c>
      <c r="AV17" s="23">
        <v>36695</v>
      </c>
      <c r="AW17" s="23">
        <v>37038</v>
      </c>
      <c r="AX17" s="23">
        <v>37802</v>
      </c>
      <c r="AY17" s="23">
        <v>37713</v>
      </c>
      <c r="AZ17" s="23">
        <v>37492</v>
      </c>
      <c r="BA17" s="23">
        <v>37959</v>
      </c>
      <c r="BB17" s="23">
        <v>38021</v>
      </c>
      <c r="BC17" s="23">
        <v>39911</v>
      </c>
      <c r="BD17" s="23">
        <v>39987</v>
      </c>
      <c r="BE17" s="23">
        <v>38274</v>
      </c>
      <c r="BF17" s="23">
        <v>37575</v>
      </c>
      <c r="BG17" s="23">
        <v>37293</v>
      </c>
      <c r="BH17" s="23">
        <v>35662</v>
      </c>
      <c r="BI17" s="23">
        <v>35385</v>
      </c>
      <c r="BJ17" s="23">
        <v>34356</v>
      </c>
      <c r="BK17" s="23">
        <v>33092</v>
      </c>
      <c r="BL17" s="23">
        <v>33133</v>
      </c>
      <c r="BM17" s="23">
        <v>33158</v>
      </c>
      <c r="BN17" s="23">
        <v>32811</v>
      </c>
      <c r="BO17" s="23">
        <v>31998</v>
      </c>
      <c r="BP17" s="23">
        <v>30929</v>
      </c>
      <c r="BQ17" s="23">
        <v>27957</v>
      </c>
      <c r="BR17" s="23">
        <v>27626</v>
      </c>
      <c r="BS17" s="23">
        <v>28372</v>
      </c>
      <c r="BT17" s="23">
        <v>27924</v>
      </c>
      <c r="BU17" s="23">
        <v>28280</v>
      </c>
      <c r="BV17" s="23">
        <v>29414</v>
      </c>
      <c r="BW17" s="23">
        <v>30231</v>
      </c>
      <c r="BX17" s="23">
        <v>30540</v>
      </c>
      <c r="BY17" s="23">
        <v>29550</v>
      </c>
      <c r="BZ17" s="23">
        <v>30018</v>
      </c>
      <c r="CA17" s="23">
        <v>29724</v>
      </c>
      <c r="CB17" s="23">
        <v>29395</v>
      </c>
      <c r="CC17" s="23">
        <v>27963</v>
      </c>
      <c r="CD17" s="23">
        <v>28013</v>
      </c>
      <c r="CE17" s="23">
        <v>26286</v>
      </c>
      <c r="CF17" s="23">
        <v>25100</v>
      </c>
      <c r="CG17" s="23">
        <v>23452</v>
      </c>
      <c r="CH17" s="23">
        <v>21505</v>
      </c>
      <c r="CI17" s="23">
        <v>19500</v>
      </c>
      <c r="CJ17" s="23">
        <v>17745</v>
      </c>
      <c r="CK17" s="23">
        <v>15893</v>
      </c>
      <c r="CL17" s="23">
        <v>14056</v>
      </c>
      <c r="CM17" s="23">
        <v>12191</v>
      </c>
      <c r="CN17" s="23">
        <v>10256</v>
      </c>
      <c r="CO17" s="23">
        <v>8869</v>
      </c>
      <c r="CP17" s="23">
        <v>33183</v>
      </c>
    </row>
    <row r="18" spans="1:94" s="4" customFormat="1" ht="13.2" x14ac:dyDescent="0.25">
      <c r="A18" s="35" t="s">
        <v>28</v>
      </c>
      <c r="B18" s="24" t="s">
        <v>22</v>
      </c>
      <c r="C18" s="25">
        <v>251748</v>
      </c>
      <c r="D18" s="25">
        <v>2384</v>
      </c>
      <c r="E18" s="25">
        <v>2388</v>
      </c>
      <c r="F18" s="25">
        <v>2380</v>
      </c>
      <c r="G18" s="25">
        <v>2390</v>
      </c>
      <c r="H18" s="25">
        <v>2381</v>
      </c>
      <c r="I18" s="25">
        <v>2376</v>
      </c>
      <c r="J18" s="25">
        <v>2367</v>
      </c>
      <c r="K18" s="25">
        <v>2362</v>
      </c>
      <c r="L18" s="25">
        <v>2362</v>
      </c>
      <c r="M18" s="25">
        <v>2372</v>
      </c>
      <c r="N18" s="25">
        <v>2370</v>
      </c>
      <c r="O18" s="25">
        <v>2367</v>
      </c>
      <c r="P18" s="25">
        <v>2379</v>
      </c>
      <c r="Q18" s="25">
        <v>2386</v>
      </c>
      <c r="R18" s="25">
        <v>2404</v>
      </c>
      <c r="S18" s="25">
        <v>2429</v>
      </c>
      <c r="T18" s="25">
        <v>2442</v>
      </c>
      <c r="U18" s="25">
        <v>2470</v>
      </c>
      <c r="V18" s="25">
        <v>2519</v>
      </c>
      <c r="W18" s="25">
        <v>2629</v>
      </c>
      <c r="X18" s="25">
        <v>2778</v>
      </c>
      <c r="Y18" s="25">
        <v>2873</v>
      </c>
      <c r="Z18" s="25">
        <v>2947</v>
      </c>
      <c r="AA18" s="25">
        <v>3021</v>
      </c>
      <c r="AB18" s="25">
        <v>3043</v>
      </c>
      <c r="AC18" s="25">
        <v>3175</v>
      </c>
      <c r="AD18" s="25">
        <v>3295</v>
      </c>
      <c r="AE18" s="25">
        <v>3446</v>
      </c>
      <c r="AF18" s="25">
        <v>3444</v>
      </c>
      <c r="AG18" s="25">
        <v>3459</v>
      </c>
      <c r="AH18" s="25">
        <v>3510</v>
      </c>
      <c r="AI18" s="25">
        <v>3558</v>
      </c>
      <c r="AJ18" s="25">
        <v>3641</v>
      </c>
      <c r="AK18" s="25">
        <v>3590</v>
      </c>
      <c r="AL18" s="25">
        <v>3594</v>
      </c>
      <c r="AM18" s="25">
        <v>3622</v>
      </c>
      <c r="AN18" s="25">
        <v>3476</v>
      </c>
      <c r="AO18" s="25">
        <v>3408</v>
      </c>
      <c r="AP18" s="25">
        <v>3355</v>
      </c>
      <c r="AQ18" s="25">
        <v>3285</v>
      </c>
      <c r="AR18" s="25">
        <v>3183</v>
      </c>
      <c r="AS18" s="25">
        <v>3151</v>
      </c>
      <c r="AT18" s="25">
        <v>3199</v>
      </c>
      <c r="AU18" s="25">
        <v>3345</v>
      </c>
      <c r="AV18" s="25">
        <v>3374</v>
      </c>
      <c r="AW18" s="25">
        <v>3459</v>
      </c>
      <c r="AX18" s="25">
        <v>3502</v>
      </c>
      <c r="AY18" s="25">
        <v>3470</v>
      </c>
      <c r="AZ18" s="25">
        <v>3433</v>
      </c>
      <c r="BA18" s="25">
        <v>3437</v>
      </c>
      <c r="BB18" s="25">
        <v>3483</v>
      </c>
      <c r="BC18" s="25">
        <v>3709</v>
      </c>
      <c r="BD18" s="25">
        <v>3869</v>
      </c>
      <c r="BE18" s="25">
        <v>3683</v>
      </c>
      <c r="BF18" s="25">
        <v>3680</v>
      </c>
      <c r="BG18" s="25">
        <v>3560</v>
      </c>
      <c r="BH18" s="25">
        <v>3498</v>
      </c>
      <c r="BI18" s="25">
        <v>3372</v>
      </c>
      <c r="BJ18" s="25">
        <v>3277</v>
      </c>
      <c r="BK18" s="25">
        <v>3083</v>
      </c>
      <c r="BL18" s="25">
        <v>3131</v>
      </c>
      <c r="BM18" s="25">
        <v>3105</v>
      </c>
      <c r="BN18" s="25">
        <v>3089</v>
      </c>
      <c r="BO18" s="25">
        <v>2895</v>
      </c>
      <c r="BP18" s="25">
        <v>2790</v>
      </c>
      <c r="BQ18" s="25">
        <v>2536</v>
      </c>
      <c r="BR18" s="25">
        <v>2560</v>
      </c>
      <c r="BS18" s="25">
        <v>2517</v>
      </c>
      <c r="BT18" s="25">
        <v>2433</v>
      </c>
      <c r="BU18" s="25">
        <v>2482</v>
      </c>
      <c r="BV18" s="25">
        <v>2617</v>
      </c>
      <c r="BW18" s="25">
        <v>2548</v>
      </c>
      <c r="BX18" s="25">
        <v>2545</v>
      </c>
      <c r="BY18" s="25">
        <v>2405</v>
      </c>
      <c r="BZ18" s="25">
        <v>2468</v>
      </c>
      <c r="CA18" s="25">
        <v>2449</v>
      </c>
      <c r="CB18" s="25">
        <v>2435</v>
      </c>
      <c r="CC18" s="25">
        <v>2233</v>
      </c>
      <c r="CD18" s="25">
        <v>2316</v>
      </c>
      <c r="CE18" s="25">
        <v>2152</v>
      </c>
      <c r="CF18" s="25">
        <v>2111</v>
      </c>
      <c r="CG18" s="25">
        <v>1956</v>
      </c>
      <c r="CH18" s="25">
        <v>1721</v>
      </c>
      <c r="CI18" s="25">
        <v>1591</v>
      </c>
      <c r="CJ18" s="25">
        <v>1443</v>
      </c>
      <c r="CK18" s="25">
        <v>1365</v>
      </c>
      <c r="CL18" s="25">
        <v>1167</v>
      </c>
      <c r="CM18" s="25">
        <v>1049</v>
      </c>
      <c r="CN18" s="25">
        <v>894</v>
      </c>
      <c r="CO18" s="25">
        <v>772</v>
      </c>
      <c r="CP18" s="25">
        <v>2529</v>
      </c>
    </row>
    <row r="19" spans="1:94" s="4" customFormat="1" ht="13.2" x14ac:dyDescent="0.25">
      <c r="A19" s="35" t="s">
        <v>30</v>
      </c>
      <c r="B19" s="24" t="s">
        <v>24</v>
      </c>
      <c r="C19" s="25">
        <v>920317</v>
      </c>
      <c r="D19" s="25">
        <v>9116</v>
      </c>
      <c r="E19" s="25">
        <v>9132</v>
      </c>
      <c r="F19" s="25">
        <v>9151</v>
      </c>
      <c r="G19" s="25">
        <v>9148</v>
      </c>
      <c r="H19" s="25">
        <v>9143</v>
      </c>
      <c r="I19" s="25">
        <v>9133</v>
      </c>
      <c r="J19" s="25">
        <v>9122</v>
      </c>
      <c r="K19" s="25">
        <v>9112</v>
      </c>
      <c r="L19" s="25">
        <v>9110</v>
      </c>
      <c r="M19" s="25">
        <v>9122</v>
      </c>
      <c r="N19" s="25">
        <v>9151</v>
      </c>
      <c r="O19" s="25">
        <v>9178</v>
      </c>
      <c r="P19" s="25">
        <v>9217</v>
      </c>
      <c r="Q19" s="25">
        <v>9269</v>
      </c>
      <c r="R19" s="25">
        <v>9301</v>
      </c>
      <c r="S19" s="25">
        <v>9352</v>
      </c>
      <c r="T19" s="25">
        <v>9386</v>
      </c>
      <c r="U19" s="25">
        <v>9409</v>
      </c>
      <c r="V19" s="25">
        <v>9507</v>
      </c>
      <c r="W19" s="25">
        <v>9748</v>
      </c>
      <c r="X19" s="25">
        <v>10018</v>
      </c>
      <c r="Y19" s="25">
        <v>10365</v>
      </c>
      <c r="Z19" s="25">
        <v>10680</v>
      </c>
      <c r="AA19" s="25">
        <v>10956</v>
      </c>
      <c r="AB19" s="25">
        <v>11061</v>
      </c>
      <c r="AC19" s="25">
        <v>11529</v>
      </c>
      <c r="AD19" s="25">
        <v>12079</v>
      </c>
      <c r="AE19" s="25">
        <v>12361</v>
      </c>
      <c r="AF19" s="25">
        <v>12501</v>
      </c>
      <c r="AG19" s="25">
        <v>12672</v>
      </c>
      <c r="AH19" s="25">
        <v>12879</v>
      </c>
      <c r="AI19" s="25">
        <v>13266</v>
      </c>
      <c r="AJ19" s="25">
        <v>13401</v>
      </c>
      <c r="AK19" s="25">
        <v>12748</v>
      </c>
      <c r="AL19" s="25">
        <v>13010</v>
      </c>
      <c r="AM19" s="25">
        <v>13047</v>
      </c>
      <c r="AN19" s="25">
        <v>12573</v>
      </c>
      <c r="AO19" s="25">
        <v>12262</v>
      </c>
      <c r="AP19" s="25">
        <v>12244</v>
      </c>
      <c r="AQ19" s="25">
        <v>12038</v>
      </c>
      <c r="AR19" s="25">
        <v>11437</v>
      </c>
      <c r="AS19" s="25">
        <v>11365</v>
      </c>
      <c r="AT19" s="25">
        <v>11810</v>
      </c>
      <c r="AU19" s="25">
        <v>12212</v>
      </c>
      <c r="AV19" s="25">
        <v>12808</v>
      </c>
      <c r="AW19" s="25">
        <v>12887</v>
      </c>
      <c r="AX19" s="25">
        <v>13234</v>
      </c>
      <c r="AY19" s="25">
        <v>13144</v>
      </c>
      <c r="AZ19" s="25">
        <v>12949</v>
      </c>
      <c r="BA19" s="25">
        <v>13228</v>
      </c>
      <c r="BB19" s="25">
        <v>13298</v>
      </c>
      <c r="BC19" s="25">
        <v>14110</v>
      </c>
      <c r="BD19" s="25">
        <v>13900</v>
      </c>
      <c r="BE19" s="25">
        <v>13227</v>
      </c>
      <c r="BF19" s="25">
        <v>12761</v>
      </c>
      <c r="BG19" s="25">
        <v>12737</v>
      </c>
      <c r="BH19" s="25">
        <v>11991</v>
      </c>
      <c r="BI19" s="25">
        <v>12061</v>
      </c>
      <c r="BJ19" s="25">
        <v>11600</v>
      </c>
      <c r="BK19" s="25">
        <v>10956</v>
      </c>
      <c r="BL19" s="25">
        <v>11056</v>
      </c>
      <c r="BM19" s="25">
        <v>10958</v>
      </c>
      <c r="BN19" s="25">
        <v>10939</v>
      </c>
      <c r="BO19" s="25">
        <v>10452</v>
      </c>
      <c r="BP19" s="25">
        <v>9944</v>
      </c>
      <c r="BQ19" s="25">
        <v>8886</v>
      </c>
      <c r="BR19" s="25">
        <v>8554</v>
      </c>
      <c r="BS19" s="25">
        <v>8850</v>
      </c>
      <c r="BT19" s="25">
        <v>8652</v>
      </c>
      <c r="BU19" s="25">
        <v>8646</v>
      </c>
      <c r="BV19" s="25">
        <v>8966</v>
      </c>
      <c r="BW19" s="25">
        <v>9283</v>
      </c>
      <c r="BX19" s="25">
        <v>9334</v>
      </c>
      <c r="BY19" s="25">
        <v>9097</v>
      </c>
      <c r="BZ19" s="25">
        <v>9209</v>
      </c>
      <c r="CA19" s="25">
        <v>9020</v>
      </c>
      <c r="CB19" s="25">
        <v>8912</v>
      </c>
      <c r="CC19" s="25">
        <v>8461</v>
      </c>
      <c r="CD19" s="25">
        <v>8382</v>
      </c>
      <c r="CE19" s="25">
        <v>7818</v>
      </c>
      <c r="CF19" s="25">
        <v>7451</v>
      </c>
      <c r="CG19" s="25">
        <v>7086</v>
      </c>
      <c r="CH19" s="25">
        <v>6445</v>
      </c>
      <c r="CI19" s="25">
        <v>5713</v>
      </c>
      <c r="CJ19" s="25">
        <v>5232</v>
      </c>
      <c r="CK19" s="25">
        <v>4588</v>
      </c>
      <c r="CL19" s="25">
        <v>4016</v>
      </c>
      <c r="CM19" s="25">
        <v>3507</v>
      </c>
      <c r="CN19" s="25">
        <v>2867</v>
      </c>
      <c r="CO19" s="25">
        <v>2404</v>
      </c>
      <c r="CP19" s="25">
        <v>7377</v>
      </c>
    </row>
    <row r="20" spans="1:94" s="4" customFormat="1" ht="13.2" x14ac:dyDescent="0.25">
      <c r="A20" s="35" t="s">
        <v>29</v>
      </c>
      <c r="B20" s="24" t="s">
        <v>23</v>
      </c>
      <c r="C20" s="25">
        <v>702689</v>
      </c>
      <c r="D20" s="25">
        <v>6772</v>
      </c>
      <c r="E20" s="25">
        <v>6790</v>
      </c>
      <c r="F20" s="25">
        <v>6802</v>
      </c>
      <c r="G20" s="25">
        <v>6805</v>
      </c>
      <c r="H20" s="25">
        <v>6806</v>
      </c>
      <c r="I20" s="25">
        <v>6811</v>
      </c>
      <c r="J20" s="25">
        <v>6792</v>
      </c>
      <c r="K20" s="25">
        <v>6780</v>
      </c>
      <c r="L20" s="25">
        <v>6781</v>
      </c>
      <c r="M20" s="25">
        <v>6790</v>
      </c>
      <c r="N20" s="25">
        <v>6799</v>
      </c>
      <c r="O20" s="25">
        <v>6826</v>
      </c>
      <c r="P20" s="25">
        <v>6850</v>
      </c>
      <c r="Q20" s="25">
        <v>6868</v>
      </c>
      <c r="R20" s="25">
        <v>6904</v>
      </c>
      <c r="S20" s="25">
        <v>6929</v>
      </c>
      <c r="T20" s="25">
        <v>6969</v>
      </c>
      <c r="U20" s="25">
        <v>6994</v>
      </c>
      <c r="V20" s="25">
        <v>7018</v>
      </c>
      <c r="W20" s="25">
        <v>7223</v>
      </c>
      <c r="X20" s="25">
        <v>7526</v>
      </c>
      <c r="Y20" s="25">
        <v>7745</v>
      </c>
      <c r="Z20" s="25">
        <v>7910</v>
      </c>
      <c r="AA20" s="25">
        <v>8072</v>
      </c>
      <c r="AB20" s="25">
        <v>8096</v>
      </c>
      <c r="AC20" s="25">
        <v>8485</v>
      </c>
      <c r="AD20" s="25">
        <v>8822</v>
      </c>
      <c r="AE20" s="25">
        <v>9194</v>
      </c>
      <c r="AF20" s="25">
        <v>9373</v>
      </c>
      <c r="AG20" s="25">
        <v>9600</v>
      </c>
      <c r="AH20" s="25">
        <v>9669</v>
      </c>
      <c r="AI20" s="25">
        <v>9962</v>
      </c>
      <c r="AJ20" s="25">
        <v>10292</v>
      </c>
      <c r="AK20" s="25">
        <v>9811</v>
      </c>
      <c r="AL20" s="25">
        <v>10042</v>
      </c>
      <c r="AM20" s="25">
        <v>9922</v>
      </c>
      <c r="AN20" s="25">
        <v>9620</v>
      </c>
      <c r="AO20" s="25">
        <v>9434</v>
      </c>
      <c r="AP20" s="25">
        <v>9361</v>
      </c>
      <c r="AQ20" s="25">
        <v>9099</v>
      </c>
      <c r="AR20" s="25">
        <v>8784</v>
      </c>
      <c r="AS20" s="25">
        <v>8681</v>
      </c>
      <c r="AT20" s="25">
        <v>8917</v>
      </c>
      <c r="AU20" s="25">
        <v>9187</v>
      </c>
      <c r="AV20" s="25">
        <v>9639</v>
      </c>
      <c r="AW20" s="25">
        <v>9533</v>
      </c>
      <c r="AX20" s="25">
        <v>9762</v>
      </c>
      <c r="AY20" s="25">
        <v>9835</v>
      </c>
      <c r="AZ20" s="25">
        <v>9698</v>
      </c>
      <c r="BA20" s="25">
        <v>9814</v>
      </c>
      <c r="BB20" s="25">
        <v>9863</v>
      </c>
      <c r="BC20" s="25">
        <v>10256</v>
      </c>
      <c r="BD20" s="25">
        <v>10356</v>
      </c>
      <c r="BE20" s="25">
        <v>9928</v>
      </c>
      <c r="BF20" s="25">
        <v>9777</v>
      </c>
      <c r="BG20" s="25">
        <v>9666</v>
      </c>
      <c r="BH20" s="25">
        <v>9068</v>
      </c>
      <c r="BI20" s="25">
        <v>8921</v>
      </c>
      <c r="BJ20" s="25">
        <v>8612</v>
      </c>
      <c r="BK20" s="25">
        <v>8363</v>
      </c>
      <c r="BL20" s="25">
        <v>8389</v>
      </c>
      <c r="BM20" s="25">
        <v>8221</v>
      </c>
      <c r="BN20" s="25">
        <v>8000</v>
      </c>
      <c r="BO20" s="25">
        <v>7981</v>
      </c>
      <c r="BP20" s="25">
        <v>7768</v>
      </c>
      <c r="BQ20" s="25">
        <v>6993</v>
      </c>
      <c r="BR20" s="25">
        <v>7007</v>
      </c>
      <c r="BS20" s="25">
        <v>7126</v>
      </c>
      <c r="BT20" s="25">
        <v>7012</v>
      </c>
      <c r="BU20" s="25">
        <v>7206</v>
      </c>
      <c r="BV20" s="25">
        <v>7314</v>
      </c>
      <c r="BW20" s="25">
        <v>7499</v>
      </c>
      <c r="BX20" s="25">
        <v>7457</v>
      </c>
      <c r="BY20" s="25">
        <v>7088</v>
      </c>
      <c r="BZ20" s="25">
        <v>7156</v>
      </c>
      <c r="CA20" s="25">
        <v>7227</v>
      </c>
      <c r="CB20" s="25">
        <v>7104</v>
      </c>
      <c r="CC20" s="25">
        <v>6627</v>
      </c>
      <c r="CD20" s="25">
        <v>6759</v>
      </c>
      <c r="CE20" s="25">
        <v>6220</v>
      </c>
      <c r="CF20" s="25">
        <v>6031</v>
      </c>
      <c r="CG20" s="25">
        <v>5538</v>
      </c>
      <c r="CH20" s="25">
        <v>5179</v>
      </c>
      <c r="CI20" s="25">
        <v>4715</v>
      </c>
      <c r="CJ20" s="25">
        <v>4236</v>
      </c>
      <c r="CK20" s="25">
        <v>3781</v>
      </c>
      <c r="CL20" s="25">
        <v>3393</v>
      </c>
      <c r="CM20" s="25">
        <v>2934</v>
      </c>
      <c r="CN20" s="25">
        <v>2439</v>
      </c>
      <c r="CO20" s="25">
        <v>2138</v>
      </c>
      <c r="CP20" s="25">
        <v>8147</v>
      </c>
    </row>
    <row r="21" spans="1:94" s="4" customFormat="1" ht="13.2" x14ac:dyDescent="0.25">
      <c r="A21" s="36" t="s">
        <v>31</v>
      </c>
      <c r="B21" s="26" t="s">
        <v>25</v>
      </c>
      <c r="C21" s="27">
        <v>238036</v>
      </c>
      <c r="D21" s="27">
        <v>1965</v>
      </c>
      <c r="E21" s="27">
        <v>1989</v>
      </c>
      <c r="F21" s="27">
        <v>2011</v>
      </c>
      <c r="G21" s="27">
        <v>2018</v>
      </c>
      <c r="H21" s="25">
        <v>2027</v>
      </c>
      <c r="I21" s="25">
        <v>2030</v>
      </c>
      <c r="J21" s="25">
        <v>2045</v>
      </c>
      <c r="K21" s="25">
        <v>2064</v>
      </c>
      <c r="L21" s="25">
        <v>2072</v>
      </c>
      <c r="M21" s="25">
        <v>2097</v>
      </c>
      <c r="N21" s="25">
        <v>2123</v>
      </c>
      <c r="O21" s="25">
        <v>2149</v>
      </c>
      <c r="P21" s="25">
        <v>2173</v>
      </c>
      <c r="Q21" s="25">
        <v>2201</v>
      </c>
      <c r="R21" s="25">
        <v>2218</v>
      </c>
      <c r="S21" s="25">
        <v>2253</v>
      </c>
      <c r="T21" s="25">
        <v>2283</v>
      </c>
      <c r="U21" s="25">
        <v>2323</v>
      </c>
      <c r="V21" s="25">
        <v>2516</v>
      </c>
      <c r="W21" s="25">
        <v>2813</v>
      </c>
      <c r="X21" s="25">
        <v>2955</v>
      </c>
      <c r="Y21" s="25">
        <v>3062</v>
      </c>
      <c r="Z21" s="25">
        <v>3066</v>
      </c>
      <c r="AA21" s="25">
        <v>2981</v>
      </c>
      <c r="AB21" s="25">
        <v>2894</v>
      </c>
      <c r="AC21" s="25">
        <v>2883</v>
      </c>
      <c r="AD21" s="25">
        <v>2905</v>
      </c>
      <c r="AE21" s="25">
        <v>2940</v>
      </c>
      <c r="AF21" s="25">
        <v>3003</v>
      </c>
      <c r="AG21" s="25">
        <v>2985</v>
      </c>
      <c r="AH21" s="25">
        <v>2932</v>
      </c>
      <c r="AI21" s="25">
        <v>3003</v>
      </c>
      <c r="AJ21" s="25">
        <v>2983</v>
      </c>
      <c r="AK21" s="25">
        <v>2859</v>
      </c>
      <c r="AL21" s="25">
        <v>2951</v>
      </c>
      <c r="AM21" s="25">
        <v>2898</v>
      </c>
      <c r="AN21" s="25">
        <v>2752</v>
      </c>
      <c r="AO21" s="25">
        <v>2684</v>
      </c>
      <c r="AP21" s="25">
        <v>2783</v>
      </c>
      <c r="AQ21" s="25">
        <v>2700</v>
      </c>
      <c r="AR21" s="25">
        <v>2677</v>
      </c>
      <c r="AS21" s="25">
        <v>2628</v>
      </c>
      <c r="AT21" s="25">
        <v>2757</v>
      </c>
      <c r="AU21" s="25">
        <v>2883</v>
      </c>
      <c r="AV21" s="25">
        <v>2992</v>
      </c>
      <c r="AW21" s="25">
        <v>3086</v>
      </c>
      <c r="AX21" s="25">
        <v>3135</v>
      </c>
      <c r="AY21" s="25">
        <v>3060</v>
      </c>
      <c r="AZ21" s="25">
        <v>3017</v>
      </c>
      <c r="BA21" s="25">
        <v>3168</v>
      </c>
      <c r="BB21" s="25">
        <v>3186</v>
      </c>
      <c r="BC21" s="25">
        <v>3363</v>
      </c>
      <c r="BD21" s="25">
        <v>3420</v>
      </c>
      <c r="BE21" s="25">
        <v>3210</v>
      </c>
      <c r="BF21" s="25">
        <v>3143</v>
      </c>
      <c r="BG21" s="25">
        <v>3148</v>
      </c>
      <c r="BH21" s="25">
        <v>3021</v>
      </c>
      <c r="BI21" s="25">
        <v>2984</v>
      </c>
      <c r="BJ21" s="25">
        <v>2975</v>
      </c>
      <c r="BK21" s="25">
        <v>2894</v>
      </c>
      <c r="BL21" s="25">
        <v>2931</v>
      </c>
      <c r="BM21" s="25">
        <v>2977</v>
      </c>
      <c r="BN21" s="25">
        <v>2882</v>
      </c>
      <c r="BO21" s="25">
        <v>2780</v>
      </c>
      <c r="BP21" s="25">
        <v>2760</v>
      </c>
      <c r="BQ21" s="25">
        <v>2466</v>
      </c>
      <c r="BR21" s="25">
        <v>2495</v>
      </c>
      <c r="BS21" s="25">
        <v>2519</v>
      </c>
      <c r="BT21" s="25">
        <v>2447</v>
      </c>
      <c r="BU21" s="25">
        <v>2478</v>
      </c>
      <c r="BV21" s="25">
        <v>2650</v>
      </c>
      <c r="BW21" s="25">
        <v>2753</v>
      </c>
      <c r="BX21" s="25">
        <v>2837</v>
      </c>
      <c r="BY21" s="25">
        <v>2797</v>
      </c>
      <c r="BZ21" s="25">
        <v>2889</v>
      </c>
      <c r="CA21" s="25">
        <v>2746</v>
      </c>
      <c r="CB21" s="25">
        <v>2773</v>
      </c>
      <c r="CC21" s="25">
        <v>2770</v>
      </c>
      <c r="CD21" s="25">
        <v>2709</v>
      </c>
      <c r="CE21" s="25">
        <v>2613</v>
      </c>
      <c r="CF21" s="25">
        <v>2539</v>
      </c>
      <c r="CG21" s="25">
        <v>2332</v>
      </c>
      <c r="CH21" s="25">
        <v>2098</v>
      </c>
      <c r="CI21" s="25">
        <v>1952</v>
      </c>
      <c r="CJ21" s="25">
        <v>1790</v>
      </c>
      <c r="CK21" s="25">
        <v>1665</v>
      </c>
      <c r="CL21" s="25">
        <v>1457</v>
      </c>
      <c r="CM21" s="25">
        <v>1220</v>
      </c>
      <c r="CN21" s="25">
        <v>1089</v>
      </c>
      <c r="CO21" s="25">
        <v>949</v>
      </c>
      <c r="CP21" s="25">
        <v>4337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185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2837427</v>
      </c>
      <c r="D28" s="23">
        <v>24513</v>
      </c>
      <c r="E28" s="23">
        <v>24666</v>
      </c>
      <c r="F28" s="23">
        <v>24791</v>
      </c>
      <c r="G28" s="23">
        <v>24860</v>
      </c>
      <c r="H28" s="23">
        <v>24894</v>
      </c>
      <c r="I28" s="23">
        <v>24896</v>
      </c>
      <c r="J28" s="23">
        <v>24895</v>
      </c>
      <c r="K28" s="23">
        <v>24923</v>
      </c>
      <c r="L28" s="23">
        <v>24984</v>
      </c>
      <c r="M28" s="23">
        <v>25068</v>
      </c>
      <c r="N28" s="23">
        <v>25162</v>
      </c>
      <c r="O28" s="23">
        <v>25272</v>
      </c>
      <c r="P28" s="23">
        <v>25394</v>
      </c>
      <c r="Q28" s="23">
        <v>25517</v>
      </c>
      <c r="R28" s="23">
        <v>25654</v>
      </c>
      <c r="S28" s="23">
        <v>25802</v>
      </c>
      <c r="T28" s="23">
        <v>25949</v>
      </c>
      <c r="U28" s="23">
        <v>26088</v>
      </c>
      <c r="V28" s="23">
        <v>26403</v>
      </c>
      <c r="W28" s="23">
        <v>27468</v>
      </c>
      <c r="X28" s="23">
        <v>28829</v>
      </c>
      <c r="Y28" s="23">
        <v>29704</v>
      </c>
      <c r="Z28" s="23">
        <v>30261</v>
      </c>
      <c r="AA28" s="23">
        <v>30571</v>
      </c>
      <c r="AB28" s="23">
        <v>30408</v>
      </c>
      <c r="AC28" s="23">
        <v>31228</v>
      </c>
      <c r="AD28" s="23">
        <v>31739</v>
      </c>
      <c r="AE28" s="23">
        <v>32751</v>
      </c>
      <c r="AF28" s="23">
        <v>33493</v>
      </c>
      <c r="AG28" s="23">
        <v>33736</v>
      </c>
      <c r="AH28" s="23">
        <v>34579</v>
      </c>
      <c r="AI28" s="23">
        <v>35218</v>
      </c>
      <c r="AJ28" s="23">
        <v>36325</v>
      </c>
      <c r="AK28" s="23">
        <v>35103</v>
      </c>
      <c r="AL28" s="23">
        <v>35958</v>
      </c>
      <c r="AM28" s="23">
        <v>35835</v>
      </c>
      <c r="AN28" s="23">
        <v>34476</v>
      </c>
      <c r="AO28" s="23">
        <v>33973</v>
      </c>
      <c r="AP28" s="23">
        <v>33410</v>
      </c>
      <c r="AQ28" s="23">
        <v>32831</v>
      </c>
      <c r="AR28" s="23">
        <v>32225</v>
      </c>
      <c r="AS28" s="23">
        <v>32109</v>
      </c>
      <c r="AT28" s="23">
        <v>33320</v>
      </c>
      <c r="AU28" s="23">
        <v>33777</v>
      </c>
      <c r="AV28" s="23">
        <v>35977</v>
      </c>
      <c r="AW28" s="23">
        <v>36113</v>
      </c>
      <c r="AX28" s="23">
        <v>36845</v>
      </c>
      <c r="AY28" s="23">
        <v>36634</v>
      </c>
      <c r="AZ28" s="23">
        <v>37008</v>
      </c>
      <c r="BA28" s="23">
        <v>38062</v>
      </c>
      <c r="BB28" s="23">
        <v>39325</v>
      </c>
      <c r="BC28" s="23">
        <v>41343</v>
      </c>
      <c r="BD28" s="23">
        <v>40769</v>
      </c>
      <c r="BE28" s="23">
        <v>39162</v>
      </c>
      <c r="BF28" s="23">
        <v>38889</v>
      </c>
      <c r="BG28" s="23">
        <v>38914</v>
      </c>
      <c r="BH28" s="23">
        <v>37767</v>
      </c>
      <c r="BI28" s="23">
        <v>36951</v>
      </c>
      <c r="BJ28" s="23">
        <v>36905</v>
      </c>
      <c r="BK28" s="23">
        <v>35586</v>
      </c>
      <c r="BL28" s="23">
        <v>35864</v>
      </c>
      <c r="BM28" s="23">
        <v>36157</v>
      </c>
      <c r="BN28" s="23">
        <v>35381</v>
      </c>
      <c r="BO28" s="23">
        <v>34426</v>
      </c>
      <c r="BP28" s="23">
        <v>32681</v>
      </c>
      <c r="BQ28" s="23">
        <v>30631</v>
      </c>
      <c r="BR28" s="23">
        <v>29377</v>
      </c>
      <c r="BS28" s="23">
        <v>31013</v>
      </c>
      <c r="BT28" s="23">
        <v>31120</v>
      </c>
      <c r="BU28" s="23">
        <v>30973</v>
      </c>
      <c r="BV28" s="23">
        <v>32602</v>
      </c>
      <c r="BW28" s="23">
        <v>34488</v>
      </c>
      <c r="BX28" s="23">
        <v>35541</v>
      </c>
      <c r="BY28" s="23">
        <v>34354</v>
      </c>
      <c r="BZ28" s="23">
        <v>35071</v>
      </c>
      <c r="CA28" s="23">
        <v>34943</v>
      </c>
      <c r="CB28" s="23">
        <v>34025</v>
      </c>
      <c r="CC28" s="23">
        <v>33168</v>
      </c>
      <c r="CD28" s="23">
        <v>33193</v>
      </c>
      <c r="CE28" s="23">
        <v>32001</v>
      </c>
      <c r="CF28" s="23">
        <v>30615</v>
      </c>
      <c r="CG28" s="23">
        <v>28441</v>
      </c>
      <c r="CH28" s="23">
        <v>26566</v>
      </c>
      <c r="CI28" s="23">
        <v>24317</v>
      </c>
      <c r="CJ28" s="23">
        <v>22837</v>
      </c>
      <c r="CK28" s="23">
        <v>20726</v>
      </c>
      <c r="CL28" s="23">
        <v>18535</v>
      </c>
      <c r="CM28" s="23">
        <v>16396</v>
      </c>
      <c r="CN28" s="23">
        <v>14181</v>
      </c>
      <c r="CO28" s="23">
        <v>12344</v>
      </c>
      <c r="CP28" s="23">
        <v>50152</v>
      </c>
    </row>
    <row r="29" spans="1:94" s="4" customFormat="1" ht="13.2" x14ac:dyDescent="0.25">
      <c r="A29" s="35" t="s">
        <v>28</v>
      </c>
      <c r="B29" s="24" t="s">
        <v>22</v>
      </c>
      <c r="C29" s="25">
        <v>245270</v>
      </c>
      <c r="D29" s="25">
        <v>2279</v>
      </c>
      <c r="E29" s="25">
        <v>2303</v>
      </c>
      <c r="F29" s="25">
        <v>2291</v>
      </c>
      <c r="G29" s="25">
        <v>2295</v>
      </c>
      <c r="H29" s="25">
        <v>2288</v>
      </c>
      <c r="I29" s="25">
        <v>2285</v>
      </c>
      <c r="J29" s="25">
        <v>2281</v>
      </c>
      <c r="K29" s="25">
        <v>2263</v>
      </c>
      <c r="L29" s="25">
        <v>2265</v>
      </c>
      <c r="M29" s="25">
        <v>2263</v>
      </c>
      <c r="N29" s="25">
        <v>2262</v>
      </c>
      <c r="O29" s="25">
        <v>2266</v>
      </c>
      <c r="P29" s="25">
        <v>2265</v>
      </c>
      <c r="Q29" s="25">
        <v>2267</v>
      </c>
      <c r="R29" s="25">
        <v>2281</v>
      </c>
      <c r="S29" s="25">
        <v>2287</v>
      </c>
      <c r="T29" s="25">
        <v>2305</v>
      </c>
      <c r="U29" s="25">
        <v>2333</v>
      </c>
      <c r="V29" s="25">
        <v>2459</v>
      </c>
      <c r="W29" s="25">
        <v>2702</v>
      </c>
      <c r="X29" s="25">
        <v>2905</v>
      </c>
      <c r="Y29" s="25">
        <v>2949</v>
      </c>
      <c r="Z29" s="25">
        <v>2917</v>
      </c>
      <c r="AA29" s="25">
        <v>2875</v>
      </c>
      <c r="AB29" s="25">
        <v>2822</v>
      </c>
      <c r="AC29" s="25">
        <v>2897</v>
      </c>
      <c r="AD29" s="25">
        <v>2858</v>
      </c>
      <c r="AE29" s="25">
        <v>2973</v>
      </c>
      <c r="AF29" s="25">
        <v>2963</v>
      </c>
      <c r="AG29" s="25">
        <v>2982</v>
      </c>
      <c r="AH29" s="25">
        <v>2984</v>
      </c>
      <c r="AI29" s="25">
        <v>3064</v>
      </c>
      <c r="AJ29" s="25">
        <v>3148</v>
      </c>
      <c r="AK29" s="25">
        <v>3139</v>
      </c>
      <c r="AL29" s="25">
        <v>3142</v>
      </c>
      <c r="AM29" s="25">
        <v>3102</v>
      </c>
      <c r="AN29" s="25">
        <v>2987</v>
      </c>
      <c r="AO29" s="25">
        <v>2941</v>
      </c>
      <c r="AP29" s="25">
        <v>2877</v>
      </c>
      <c r="AQ29" s="25">
        <v>2795</v>
      </c>
      <c r="AR29" s="25">
        <v>2757</v>
      </c>
      <c r="AS29" s="25">
        <v>2734</v>
      </c>
      <c r="AT29" s="25">
        <v>2792</v>
      </c>
      <c r="AU29" s="25">
        <v>2844</v>
      </c>
      <c r="AV29" s="25">
        <v>2994</v>
      </c>
      <c r="AW29" s="25">
        <v>2985</v>
      </c>
      <c r="AX29" s="25">
        <v>3071</v>
      </c>
      <c r="AY29" s="25">
        <v>3050</v>
      </c>
      <c r="AZ29" s="25">
        <v>3127</v>
      </c>
      <c r="BA29" s="25">
        <v>3129</v>
      </c>
      <c r="BB29" s="25">
        <v>3292</v>
      </c>
      <c r="BC29" s="25">
        <v>3523</v>
      </c>
      <c r="BD29" s="25">
        <v>3511</v>
      </c>
      <c r="BE29" s="25">
        <v>3444</v>
      </c>
      <c r="BF29" s="25">
        <v>3387</v>
      </c>
      <c r="BG29" s="25">
        <v>3413</v>
      </c>
      <c r="BH29" s="25">
        <v>3292</v>
      </c>
      <c r="BI29" s="25">
        <v>3326</v>
      </c>
      <c r="BJ29" s="25">
        <v>3328</v>
      </c>
      <c r="BK29" s="25">
        <v>3125</v>
      </c>
      <c r="BL29" s="25">
        <v>3217</v>
      </c>
      <c r="BM29" s="25">
        <v>3167</v>
      </c>
      <c r="BN29" s="25">
        <v>3049</v>
      </c>
      <c r="BO29" s="25">
        <v>2990</v>
      </c>
      <c r="BP29" s="25">
        <v>2753</v>
      </c>
      <c r="BQ29" s="25">
        <v>2617</v>
      </c>
      <c r="BR29" s="25">
        <v>2479</v>
      </c>
      <c r="BS29" s="25">
        <v>2610</v>
      </c>
      <c r="BT29" s="25">
        <v>2504</v>
      </c>
      <c r="BU29" s="25">
        <v>2555</v>
      </c>
      <c r="BV29" s="25">
        <v>2652</v>
      </c>
      <c r="BW29" s="25">
        <v>2763</v>
      </c>
      <c r="BX29" s="25">
        <v>2900</v>
      </c>
      <c r="BY29" s="25">
        <v>2686</v>
      </c>
      <c r="BZ29" s="25">
        <v>2815</v>
      </c>
      <c r="CA29" s="25">
        <v>2576</v>
      </c>
      <c r="CB29" s="25">
        <v>2648</v>
      </c>
      <c r="CC29" s="25">
        <v>2674</v>
      </c>
      <c r="CD29" s="25">
        <v>2667</v>
      </c>
      <c r="CE29" s="25">
        <v>2545</v>
      </c>
      <c r="CF29" s="25">
        <v>2514</v>
      </c>
      <c r="CG29" s="25">
        <v>2285</v>
      </c>
      <c r="CH29" s="25">
        <v>2117</v>
      </c>
      <c r="CI29" s="25">
        <v>1957</v>
      </c>
      <c r="CJ29" s="25">
        <v>1841</v>
      </c>
      <c r="CK29" s="25">
        <v>1698</v>
      </c>
      <c r="CL29" s="25">
        <v>1528</v>
      </c>
      <c r="CM29" s="25">
        <v>1423</v>
      </c>
      <c r="CN29" s="25">
        <v>1229</v>
      </c>
      <c r="CO29" s="25">
        <v>1067</v>
      </c>
      <c r="CP29" s="25">
        <v>4060</v>
      </c>
    </row>
    <row r="30" spans="1:94" s="4" customFormat="1" ht="13.2" x14ac:dyDescent="0.25">
      <c r="A30" s="35" t="s">
        <v>30</v>
      </c>
      <c r="B30" s="24" t="s">
        <v>24</v>
      </c>
      <c r="C30" s="25">
        <v>962495</v>
      </c>
      <c r="D30" s="25">
        <v>8691</v>
      </c>
      <c r="E30" s="25">
        <v>8725</v>
      </c>
      <c r="F30" s="25">
        <v>8734</v>
      </c>
      <c r="G30" s="25">
        <v>8740</v>
      </c>
      <c r="H30" s="25">
        <v>8728</v>
      </c>
      <c r="I30" s="25">
        <v>8709</v>
      </c>
      <c r="J30" s="25">
        <v>8708</v>
      </c>
      <c r="K30" s="25">
        <v>8700</v>
      </c>
      <c r="L30" s="25">
        <v>8710</v>
      </c>
      <c r="M30" s="25">
        <v>8711</v>
      </c>
      <c r="N30" s="25">
        <v>8739</v>
      </c>
      <c r="O30" s="25">
        <v>8761</v>
      </c>
      <c r="P30" s="25">
        <v>8795</v>
      </c>
      <c r="Q30" s="25">
        <v>8844</v>
      </c>
      <c r="R30" s="25">
        <v>8880</v>
      </c>
      <c r="S30" s="25">
        <v>8914</v>
      </c>
      <c r="T30" s="25">
        <v>8972</v>
      </c>
      <c r="U30" s="25">
        <v>9029</v>
      </c>
      <c r="V30" s="25">
        <v>9198</v>
      </c>
      <c r="W30" s="25">
        <v>9572</v>
      </c>
      <c r="X30" s="25">
        <v>10012</v>
      </c>
      <c r="Y30" s="25">
        <v>10394</v>
      </c>
      <c r="Z30" s="25">
        <v>10719</v>
      </c>
      <c r="AA30" s="25">
        <v>11059</v>
      </c>
      <c r="AB30" s="25">
        <v>11085</v>
      </c>
      <c r="AC30" s="25">
        <v>11465</v>
      </c>
      <c r="AD30" s="25">
        <v>11687</v>
      </c>
      <c r="AE30" s="25">
        <v>12046</v>
      </c>
      <c r="AF30" s="25">
        <v>12291</v>
      </c>
      <c r="AG30" s="25">
        <v>12361</v>
      </c>
      <c r="AH30" s="25">
        <v>12645</v>
      </c>
      <c r="AI30" s="25">
        <v>12733</v>
      </c>
      <c r="AJ30" s="25">
        <v>13183</v>
      </c>
      <c r="AK30" s="25">
        <v>12555</v>
      </c>
      <c r="AL30" s="25">
        <v>12806</v>
      </c>
      <c r="AM30" s="25">
        <v>12717</v>
      </c>
      <c r="AN30" s="25">
        <v>12233</v>
      </c>
      <c r="AO30" s="25">
        <v>12037</v>
      </c>
      <c r="AP30" s="25">
        <v>11820</v>
      </c>
      <c r="AQ30" s="25">
        <v>11566</v>
      </c>
      <c r="AR30" s="25">
        <v>11359</v>
      </c>
      <c r="AS30" s="25">
        <v>11294</v>
      </c>
      <c r="AT30" s="25">
        <v>11728</v>
      </c>
      <c r="AU30" s="25">
        <v>11792</v>
      </c>
      <c r="AV30" s="25">
        <v>12567</v>
      </c>
      <c r="AW30" s="25">
        <v>12583</v>
      </c>
      <c r="AX30" s="25">
        <v>12873</v>
      </c>
      <c r="AY30" s="25">
        <v>12733</v>
      </c>
      <c r="AZ30" s="25">
        <v>12706</v>
      </c>
      <c r="BA30" s="25">
        <v>12963</v>
      </c>
      <c r="BB30" s="25">
        <v>13652</v>
      </c>
      <c r="BC30" s="25">
        <v>14529</v>
      </c>
      <c r="BD30" s="25">
        <v>14018</v>
      </c>
      <c r="BE30" s="25">
        <v>13303</v>
      </c>
      <c r="BF30" s="25">
        <v>13328</v>
      </c>
      <c r="BG30" s="25">
        <v>13168</v>
      </c>
      <c r="BH30" s="25">
        <v>12710</v>
      </c>
      <c r="BI30" s="25">
        <v>12427</v>
      </c>
      <c r="BJ30" s="25">
        <v>12274</v>
      </c>
      <c r="BK30" s="25">
        <v>11840</v>
      </c>
      <c r="BL30" s="25">
        <v>12013</v>
      </c>
      <c r="BM30" s="25">
        <v>11806</v>
      </c>
      <c r="BN30" s="25">
        <v>11850</v>
      </c>
      <c r="BO30" s="25">
        <v>11516</v>
      </c>
      <c r="BP30" s="25">
        <v>10782</v>
      </c>
      <c r="BQ30" s="25">
        <v>10128</v>
      </c>
      <c r="BR30" s="25">
        <v>9310</v>
      </c>
      <c r="BS30" s="25">
        <v>9969</v>
      </c>
      <c r="BT30" s="25">
        <v>9869</v>
      </c>
      <c r="BU30" s="25">
        <v>9718</v>
      </c>
      <c r="BV30" s="25">
        <v>10230</v>
      </c>
      <c r="BW30" s="25">
        <v>10833</v>
      </c>
      <c r="BX30" s="25">
        <v>11280</v>
      </c>
      <c r="BY30" s="25">
        <v>11052</v>
      </c>
      <c r="BZ30" s="25">
        <v>11283</v>
      </c>
      <c r="CA30" s="25">
        <v>11248</v>
      </c>
      <c r="CB30" s="25">
        <v>10852</v>
      </c>
      <c r="CC30" s="25">
        <v>10494</v>
      </c>
      <c r="CD30" s="25">
        <v>10433</v>
      </c>
      <c r="CE30" s="25">
        <v>10306</v>
      </c>
      <c r="CF30" s="25">
        <v>9606</v>
      </c>
      <c r="CG30" s="25">
        <v>9089</v>
      </c>
      <c r="CH30" s="25">
        <v>8419</v>
      </c>
      <c r="CI30" s="25">
        <v>7622</v>
      </c>
      <c r="CJ30" s="25">
        <v>7170</v>
      </c>
      <c r="CK30" s="25">
        <v>6414</v>
      </c>
      <c r="CL30" s="25">
        <v>5696</v>
      </c>
      <c r="CM30" s="25">
        <v>5032</v>
      </c>
      <c r="CN30" s="25">
        <v>4259</v>
      </c>
      <c r="CO30" s="25">
        <v>3648</v>
      </c>
      <c r="CP30" s="25">
        <v>12447</v>
      </c>
    </row>
    <row r="31" spans="1:94" s="4" customFormat="1" ht="13.2" x14ac:dyDescent="0.25">
      <c r="A31" s="35" t="s">
        <v>29</v>
      </c>
      <c r="B31" s="24" t="s">
        <v>23</v>
      </c>
      <c r="C31" s="25">
        <v>734731</v>
      </c>
      <c r="D31" s="25">
        <v>6440</v>
      </c>
      <c r="E31" s="25">
        <v>6451</v>
      </c>
      <c r="F31" s="25">
        <v>6484</v>
      </c>
      <c r="G31" s="25">
        <v>6481</v>
      </c>
      <c r="H31" s="25">
        <v>6463</v>
      </c>
      <c r="I31" s="25">
        <v>6457</v>
      </c>
      <c r="J31" s="25">
        <v>6429</v>
      </c>
      <c r="K31" s="25">
        <v>6422</v>
      </c>
      <c r="L31" s="25">
        <v>6416</v>
      </c>
      <c r="M31" s="25">
        <v>6435</v>
      </c>
      <c r="N31" s="25">
        <v>6439</v>
      </c>
      <c r="O31" s="25">
        <v>6445</v>
      </c>
      <c r="P31" s="25">
        <v>6471</v>
      </c>
      <c r="Q31" s="25">
        <v>6471</v>
      </c>
      <c r="R31" s="25">
        <v>6482</v>
      </c>
      <c r="S31" s="25">
        <v>6493</v>
      </c>
      <c r="T31" s="25">
        <v>6537</v>
      </c>
      <c r="U31" s="25">
        <v>6553</v>
      </c>
      <c r="V31" s="25">
        <v>6622</v>
      </c>
      <c r="W31" s="25">
        <v>7057</v>
      </c>
      <c r="X31" s="25">
        <v>7538</v>
      </c>
      <c r="Y31" s="25">
        <v>7893</v>
      </c>
      <c r="Z31" s="25">
        <v>8158</v>
      </c>
      <c r="AA31" s="25">
        <v>8319</v>
      </c>
      <c r="AB31" s="25">
        <v>8344</v>
      </c>
      <c r="AC31" s="25">
        <v>8584</v>
      </c>
      <c r="AD31" s="25">
        <v>8782</v>
      </c>
      <c r="AE31" s="25">
        <v>9115</v>
      </c>
      <c r="AF31" s="25">
        <v>9387</v>
      </c>
      <c r="AG31" s="25">
        <v>9521</v>
      </c>
      <c r="AH31" s="25">
        <v>9730</v>
      </c>
      <c r="AI31" s="25">
        <v>9865</v>
      </c>
      <c r="AJ31" s="25">
        <v>10179</v>
      </c>
      <c r="AK31" s="25">
        <v>9790</v>
      </c>
      <c r="AL31" s="25">
        <v>10031</v>
      </c>
      <c r="AM31" s="25">
        <v>10023</v>
      </c>
      <c r="AN31" s="25">
        <v>9586</v>
      </c>
      <c r="AO31" s="25">
        <v>9436</v>
      </c>
      <c r="AP31" s="25">
        <v>9154</v>
      </c>
      <c r="AQ31" s="25">
        <v>9020</v>
      </c>
      <c r="AR31" s="25">
        <v>8775</v>
      </c>
      <c r="AS31" s="25">
        <v>8777</v>
      </c>
      <c r="AT31" s="25">
        <v>9059</v>
      </c>
      <c r="AU31" s="25">
        <v>9201</v>
      </c>
      <c r="AV31" s="25">
        <v>9751</v>
      </c>
      <c r="AW31" s="25">
        <v>9702</v>
      </c>
      <c r="AX31" s="25">
        <v>9889</v>
      </c>
      <c r="AY31" s="25">
        <v>9774</v>
      </c>
      <c r="AZ31" s="25">
        <v>9900</v>
      </c>
      <c r="BA31" s="25">
        <v>10351</v>
      </c>
      <c r="BB31" s="25">
        <v>10535</v>
      </c>
      <c r="BC31" s="25">
        <v>11030</v>
      </c>
      <c r="BD31" s="25">
        <v>11031</v>
      </c>
      <c r="BE31" s="25">
        <v>10590</v>
      </c>
      <c r="BF31" s="25">
        <v>10369</v>
      </c>
      <c r="BG31" s="25">
        <v>10107</v>
      </c>
      <c r="BH31" s="25">
        <v>9763</v>
      </c>
      <c r="BI31" s="25">
        <v>9541</v>
      </c>
      <c r="BJ31" s="25">
        <v>9423</v>
      </c>
      <c r="BK31" s="25">
        <v>9032</v>
      </c>
      <c r="BL31" s="25">
        <v>9157</v>
      </c>
      <c r="BM31" s="25">
        <v>9192</v>
      </c>
      <c r="BN31" s="25">
        <v>8790</v>
      </c>
      <c r="BO31" s="25">
        <v>8559</v>
      </c>
      <c r="BP31" s="25">
        <v>8157</v>
      </c>
      <c r="BQ31" s="25">
        <v>7526</v>
      </c>
      <c r="BR31" s="25">
        <v>7366</v>
      </c>
      <c r="BS31" s="25">
        <v>7614</v>
      </c>
      <c r="BT31" s="25">
        <v>7686</v>
      </c>
      <c r="BU31" s="25">
        <v>7613</v>
      </c>
      <c r="BV31" s="25">
        <v>7902</v>
      </c>
      <c r="BW31" s="25">
        <v>8336</v>
      </c>
      <c r="BX31" s="25">
        <v>8599</v>
      </c>
      <c r="BY31" s="25">
        <v>8130</v>
      </c>
      <c r="BZ31" s="25">
        <v>8285</v>
      </c>
      <c r="CA31" s="25">
        <v>8315</v>
      </c>
      <c r="CB31" s="25">
        <v>8112</v>
      </c>
      <c r="CC31" s="25">
        <v>7787</v>
      </c>
      <c r="CD31" s="25">
        <v>7746</v>
      </c>
      <c r="CE31" s="25">
        <v>7474</v>
      </c>
      <c r="CF31" s="25">
        <v>7179</v>
      </c>
      <c r="CG31" s="25">
        <v>6664</v>
      </c>
      <c r="CH31" s="25">
        <v>6204</v>
      </c>
      <c r="CI31" s="25">
        <v>5803</v>
      </c>
      <c r="CJ31" s="25">
        <v>5464</v>
      </c>
      <c r="CK31" s="25">
        <v>4935</v>
      </c>
      <c r="CL31" s="25">
        <v>4423</v>
      </c>
      <c r="CM31" s="25">
        <v>3806</v>
      </c>
      <c r="CN31" s="25">
        <v>3326</v>
      </c>
      <c r="CO31" s="25">
        <v>2911</v>
      </c>
      <c r="CP31" s="25">
        <v>12567</v>
      </c>
    </row>
    <row r="32" spans="1:94" s="4" customFormat="1" ht="13.2" x14ac:dyDescent="0.25">
      <c r="A32" s="35" t="s">
        <v>31</v>
      </c>
      <c r="B32" s="24" t="s">
        <v>25</v>
      </c>
      <c r="C32" s="25">
        <v>244518</v>
      </c>
      <c r="D32" s="25">
        <v>1862</v>
      </c>
      <c r="E32" s="25">
        <v>1887</v>
      </c>
      <c r="F32" s="25">
        <v>1909</v>
      </c>
      <c r="G32" s="25">
        <v>1921</v>
      </c>
      <c r="H32" s="25">
        <v>1934</v>
      </c>
      <c r="I32" s="25">
        <v>1945</v>
      </c>
      <c r="J32" s="25">
        <v>1952</v>
      </c>
      <c r="K32" s="25">
        <v>1978</v>
      </c>
      <c r="L32" s="25">
        <v>1995</v>
      </c>
      <c r="M32" s="25">
        <v>2011</v>
      </c>
      <c r="N32" s="25">
        <v>2025</v>
      </c>
      <c r="O32" s="25">
        <v>2056</v>
      </c>
      <c r="P32" s="25">
        <v>2078</v>
      </c>
      <c r="Q32" s="25">
        <v>2104</v>
      </c>
      <c r="R32" s="25">
        <v>2143</v>
      </c>
      <c r="S32" s="25">
        <v>2171</v>
      </c>
      <c r="T32" s="25">
        <v>2189</v>
      </c>
      <c r="U32" s="25">
        <v>2231</v>
      </c>
      <c r="V32" s="25">
        <v>2480</v>
      </c>
      <c r="W32" s="25">
        <v>2840</v>
      </c>
      <c r="X32" s="25">
        <v>2994</v>
      </c>
      <c r="Y32" s="25">
        <v>2991</v>
      </c>
      <c r="Z32" s="25">
        <v>2858</v>
      </c>
      <c r="AA32" s="25">
        <v>2690</v>
      </c>
      <c r="AB32" s="25">
        <v>2556</v>
      </c>
      <c r="AC32" s="25">
        <v>2537</v>
      </c>
      <c r="AD32" s="25">
        <v>2537</v>
      </c>
      <c r="AE32" s="25">
        <v>2554</v>
      </c>
      <c r="AF32" s="25">
        <v>2601</v>
      </c>
      <c r="AG32" s="25">
        <v>2588</v>
      </c>
      <c r="AH32" s="25">
        <v>2696</v>
      </c>
      <c r="AI32" s="25">
        <v>2749</v>
      </c>
      <c r="AJ32" s="25">
        <v>2772</v>
      </c>
      <c r="AK32" s="25">
        <v>2697</v>
      </c>
      <c r="AL32" s="25">
        <v>2758</v>
      </c>
      <c r="AM32" s="25">
        <v>2764</v>
      </c>
      <c r="AN32" s="25">
        <v>2632</v>
      </c>
      <c r="AO32" s="25">
        <v>2568</v>
      </c>
      <c r="AP32" s="25">
        <v>2615</v>
      </c>
      <c r="AQ32" s="25">
        <v>2562</v>
      </c>
      <c r="AR32" s="25">
        <v>2510</v>
      </c>
      <c r="AS32" s="25">
        <v>2508</v>
      </c>
      <c r="AT32" s="25">
        <v>2618</v>
      </c>
      <c r="AU32" s="25">
        <v>2664</v>
      </c>
      <c r="AV32" s="25">
        <v>2886</v>
      </c>
      <c r="AW32" s="25">
        <v>2947</v>
      </c>
      <c r="AX32" s="25">
        <v>3057</v>
      </c>
      <c r="AY32" s="25">
        <v>3064</v>
      </c>
      <c r="AZ32" s="25">
        <v>2994</v>
      </c>
      <c r="BA32" s="25">
        <v>3078</v>
      </c>
      <c r="BB32" s="25">
        <v>3295</v>
      </c>
      <c r="BC32" s="25">
        <v>3465</v>
      </c>
      <c r="BD32" s="25">
        <v>3420</v>
      </c>
      <c r="BE32" s="25">
        <v>3256</v>
      </c>
      <c r="BF32" s="25">
        <v>3304</v>
      </c>
      <c r="BG32" s="25">
        <v>3384</v>
      </c>
      <c r="BH32" s="25">
        <v>3254</v>
      </c>
      <c r="BI32" s="25">
        <v>3141</v>
      </c>
      <c r="BJ32" s="25">
        <v>3212</v>
      </c>
      <c r="BK32" s="25">
        <v>3219</v>
      </c>
      <c r="BL32" s="25">
        <v>3083</v>
      </c>
      <c r="BM32" s="25">
        <v>3192</v>
      </c>
      <c r="BN32" s="25">
        <v>3127</v>
      </c>
      <c r="BO32" s="25">
        <v>2965</v>
      </c>
      <c r="BP32" s="25">
        <v>2811</v>
      </c>
      <c r="BQ32" s="25">
        <v>2701</v>
      </c>
      <c r="BR32" s="25">
        <v>2656</v>
      </c>
      <c r="BS32" s="25">
        <v>2728</v>
      </c>
      <c r="BT32" s="25">
        <v>2778</v>
      </c>
      <c r="BU32" s="25">
        <v>2844</v>
      </c>
      <c r="BV32" s="25">
        <v>2974</v>
      </c>
      <c r="BW32" s="25">
        <v>3169</v>
      </c>
      <c r="BX32" s="25">
        <v>3230</v>
      </c>
      <c r="BY32" s="25">
        <v>3063</v>
      </c>
      <c r="BZ32" s="25">
        <v>3232</v>
      </c>
      <c r="CA32" s="25">
        <v>3267</v>
      </c>
      <c r="CB32" s="25">
        <v>3135</v>
      </c>
      <c r="CC32" s="25">
        <v>3112</v>
      </c>
      <c r="CD32" s="25">
        <v>3197</v>
      </c>
      <c r="CE32" s="25">
        <v>2930</v>
      </c>
      <c r="CF32" s="25">
        <v>2966</v>
      </c>
      <c r="CG32" s="25">
        <v>2731</v>
      </c>
      <c r="CH32" s="25">
        <v>2592</v>
      </c>
      <c r="CI32" s="25">
        <v>2361</v>
      </c>
      <c r="CJ32" s="25">
        <v>2209</v>
      </c>
      <c r="CK32" s="25">
        <v>1997</v>
      </c>
      <c r="CL32" s="25">
        <v>1827</v>
      </c>
      <c r="CM32" s="25">
        <v>1602</v>
      </c>
      <c r="CN32" s="25">
        <v>1417</v>
      </c>
      <c r="CO32" s="25">
        <v>1250</v>
      </c>
      <c r="CP32" s="25">
        <v>6666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4:AH4"/>
    <mergeCell ref="AI4:BL4"/>
    <mergeCell ref="BM4:CP4"/>
    <mergeCell ref="N1:O1"/>
    <mergeCell ref="A1:L1"/>
    <mergeCell ref="AI11:AM11"/>
    <mergeCell ref="BM11:BQ11"/>
    <mergeCell ref="D15:AH15"/>
    <mergeCell ref="AI15:BL15"/>
    <mergeCell ref="BM15:CP15"/>
    <mergeCell ref="A12:M12"/>
    <mergeCell ref="AI22:AM22"/>
    <mergeCell ref="BM22:BQ22"/>
    <mergeCell ref="D26:AH26"/>
    <mergeCell ref="AI26:BL26"/>
    <mergeCell ref="BM26:CP26"/>
    <mergeCell ref="A23:M23"/>
  </mergeCells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/>
  </sheetViews>
  <sheetFormatPr defaultColWidth="9.109375" defaultRowHeight="13.2" x14ac:dyDescent="0.25"/>
  <cols>
    <col min="1" max="1" width="25.5546875" style="37" customWidth="1"/>
    <col min="2" max="16384" width="9.109375" style="37"/>
  </cols>
  <sheetData>
    <row r="1" spans="1:2" x14ac:dyDescent="0.25">
      <c r="A1" s="38" t="s">
        <v>10</v>
      </c>
    </row>
    <row r="2" spans="1:2" x14ac:dyDescent="0.25">
      <c r="A2" s="7"/>
      <c r="B2" s="10" t="s">
        <v>62</v>
      </c>
    </row>
    <row r="3" spans="1:2" x14ac:dyDescent="0.25">
      <c r="A3" s="8" t="s">
        <v>11</v>
      </c>
      <c r="B3" s="37" t="s">
        <v>63</v>
      </c>
    </row>
    <row r="4" spans="1:2" x14ac:dyDescent="0.25">
      <c r="A4" s="11" t="s">
        <v>12</v>
      </c>
      <c r="B4" s="37" t="s">
        <v>64</v>
      </c>
    </row>
    <row r="5" spans="1:2" x14ac:dyDescent="0.25">
      <c r="A5" s="11" t="s">
        <v>13</v>
      </c>
      <c r="B5" s="37" t="s">
        <v>65</v>
      </c>
    </row>
    <row r="6" spans="1:2" x14ac:dyDescent="0.25">
      <c r="A6" s="11" t="s">
        <v>32</v>
      </c>
      <c r="B6" s="37" t="s">
        <v>66</v>
      </c>
    </row>
    <row r="7" spans="1:2" x14ac:dyDescent="0.25">
      <c r="A7" s="11"/>
      <c r="B7" s="37" t="s">
        <v>67</v>
      </c>
    </row>
    <row r="8" spans="1:2" x14ac:dyDescent="0.25">
      <c r="A8" s="11" t="s">
        <v>33</v>
      </c>
      <c r="B8" s="37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2018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5438100</v>
      </c>
      <c r="D6" s="23">
        <v>52310</v>
      </c>
      <c r="E6" s="23">
        <v>53852</v>
      </c>
      <c r="F6" s="23">
        <v>56084</v>
      </c>
      <c r="G6" s="23">
        <v>57065</v>
      </c>
      <c r="H6" s="23">
        <v>57551</v>
      </c>
      <c r="I6" s="23">
        <v>58712</v>
      </c>
      <c r="J6" s="23">
        <v>60252</v>
      </c>
      <c r="K6" s="23">
        <v>62094</v>
      </c>
      <c r="L6" s="23">
        <v>59207</v>
      </c>
      <c r="M6" s="23">
        <v>60824</v>
      </c>
      <c r="N6" s="23">
        <v>60578</v>
      </c>
      <c r="O6" s="23">
        <v>58240</v>
      </c>
      <c r="P6" s="23">
        <v>57028</v>
      </c>
      <c r="Q6" s="23">
        <v>56549</v>
      </c>
      <c r="R6" s="23">
        <v>55395</v>
      </c>
      <c r="S6" s="23">
        <v>53761</v>
      </c>
      <c r="T6" s="23">
        <v>53470</v>
      </c>
      <c r="U6" s="23">
        <v>55826</v>
      </c>
      <c r="V6" s="23">
        <v>57923</v>
      </c>
      <c r="W6" s="23">
        <v>63584</v>
      </c>
      <c r="X6" s="23">
        <v>66553</v>
      </c>
      <c r="Y6" s="23">
        <v>69638</v>
      </c>
      <c r="Z6" s="23">
        <v>70320</v>
      </c>
      <c r="AA6" s="23">
        <v>71115</v>
      </c>
      <c r="AB6" s="23">
        <v>72998</v>
      </c>
      <c r="AC6" s="23">
        <v>74452</v>
      </c>
      <c r="AD6" s="23">
        <v>78687</v>
      </c>
      <c r="AE6" s="23">
        <v>78594</v>
      </c>
      <c r="AF6" s="23">
        <v>75598</v>
      </c>
      <c r="AG6" s="23">
        <v>75009</v>
      </c>
      <c r="AH6" s="23">
        <v>75210</v>
      </c>
      <c r="AI6" s="23">
        <v>72799</v>
      </c>
      <c r="AJ6" s="23">
        <v>72184</v>
      </c>
      <c r="AK6" s="23">
        <v>71623</v>
      </c>
      <c r="AL6" s="23">
        <v>69442</v>
      </c>
      <c r="AM6" s="23">
        <v>70265</v>
      </c>
      <c r="AN6" s="23">
        <v>71110</v>
      </c>
      <c r="AO6" s="23">
        <v>70470</v>
      </c>
      <c r="AP6" s="23">
        <v>69208</v>
      </c>
      <c r="AQ6" s="23">
        <v>66944</v>
      </c>
      <c r="AR6" s="23">
        <v>62120</v>
      </c>
      <c r="AS6" s="23">
        <v>60952</v>
      </c>
      <c r="AT6" s="23">
        <v>64225</v>
      </c>
      <c r="AU6" s="23">
        <v>64595</v>
      </c>
      <c r="AV6" s="23">
        <v>65630</v>
      </c>
      <c r="AW6" s="23">
        <v>69643</v>
      </c>
      <c r="AX6" s="23">
        <v>73805</v>
      </c>
      <c r="AY6" s="23">
        <v>76696</v>
      </c>
      <c r="AZ6" s="23">
        <v>75548</v>
      </c>
      <c r="BA6" s="23">
        <v>78595</v>
      </c>
      <c r="BB6" s="23">
        <v>79961</v>
      </c>
      <c r="BC6" s="23">
        <v>80572</v>
      </c>
      <c r="BD6" s="23">
        <v>79878</v>
      </c>
      <c r="BE6" s="23">
        <v>82671</v>
      </c>
      <c r="BF6" s="23">
        <v>81605</v>
      </c>
      <c r="BG6" s="23">
        <v>81321</v>
      </c>
      <c r="BH6" s="23">
        <v>79351</v>
      </c>
      <c r="BI6" s="23">
        <v>77374</v>
      </c>
      <c r="BJ6" s="23">
        <v>74742</v>
      </c>
      <c r="BK6" s="23">
        <v>73872</v>
      </c>
      <c r="BL6" s="23">
        <v>71830</v>
      </c>
      <c r="BM6" s="23">
        <v>69664</v>
      </c>
      <c r="BN6" s="23">
        <v>67359</v>
      </c>
      <c r="BO6" s="23">
        <v>64232</v>
      </c>
      <c r="BP6" s="23">
        <v>63221</v>
      </c>
      <c r="BQ6" s="23">
        <v>61710</v>
      </c>
      <c r="BR6" s="23">
        <v>59315</v>
      </c>
      <c r="BS6" s="23">
        <v>59478</v>
      </c>
      <c r="BT6" s="23">
        <v>59481</v>
      </c>
      <c r="BU6" s="23">
        <v>60429</v>
      </c>
      <c r="BV6" s="23">
        <v>61782</v>
      </c>
      <c r="BW6" s="23">
        <v>66483</v>
      </c>
      <c r="BX6" s="23">
        <v>49554</v>
      </c>
      <c r="BY6" s="23">
        <v>46406</v>
      </c>
      <c r="BZ6" s="23">
        <v>46740</v>
      </c>
      <c r="CA6" s="23">
        <v>44032</v>
      </c>
      <c r="CB6" s="23">
        <v>39818</v>
      </c>
      <c r="CC6" s="23">
        <v>36270</v>
      </c>
      <c r="CD6" s="23">
        <v>36307</v>
      </c>
      <c r="CE6" s="23">
        <v>34675</v>
      </c>
      <c r="CF6" s="23">
        <v>32934</v>
      </c>
      <c r="CG6" s="23">
        <v>30268</v>
      </c>
      <c r="CH6" s="23">
        <v>28137</v>
      </c>
      <c r="CI6" s="23">
        <v>25872</v>
      </c>
      <c r="CJ6" s="23">
        <v>23047</v>
      </c>
      <c r="CK6" s="23">
        <v>20599</v>
      </c>
      <c r="CL6" s="23">
        <v>18979</v>
      </c>
      <c r="CM6" s="23">
        <v>16404</v>
      </c>
      <c r="CN6" s="23">
        <v>13787</v>
      </c>
      <c r="CO6" s="23">
        <v>11680</v>
      </c>
      <c r="CP6" s="23">
        <v>41927</v>
      </c>
    </row>
    <row r="7" spans="1:255" s="4" customFormat="1" ht="13.2" x14ac:dyDescent="0.25">
      <c r="A7" s="24" t="s">
        <v>28</v>
      </c>
      <c r="B7" s="24" t="s">
        <v>22</v>
      </c>
      <c r="C7" s="25">
        <v>485650</v>
      </c>
      <c r="D7" s="25">
        <v>5056</v>
      </c>
      <c r="E7" s="25">
        <v>5091</v>
      </c>
      <c r="F7" s="25">
        <v>5429</v>
      </c>
      <c r="G7" s="25">
        <v>5292</v>
      </c>
      <c r="H7" s="25">
        <v>5343</v>
      </c>
      <c r="I7" s="25">
        <v>5343</v>
      </c>
      <c r="J7" s="25">
        <v>5462</v>
      </c>
      <c r="K7" s="25">
        <v>5611</v>
      </c>
      <c r="L7" s="25">
        <v>5646</v>
      </c>
      <c r="M7" s="25">
        <v>5535</v>
      </c>
      <c r="N7" s="25">
        <v>5428</v>
      </c>
      <c r="O7" s="25">
        <v>5118</v>
      </c>
      <c r="P7" s="25">
        <v>5012</v>
      </c>
      <c r="Q7" s="25">
        <v>4813</v>
      </c>
      <c r="R7" s="25">
        <v>4664</v>
      </c>
      <c r="S7" s="25">
        <v>4587</v>
      </c>
      <c r="T7" s="25">
        <v>4500</v>
      </c>
      <c r="U7" s="25">
        <v>4581</v>
      </c>
      <c r="V7" s="25">
        <v>4925</v>
      </c>
      <c r="W7" s="25">
        <v>5472</v>
      </c>
      <c r="X7" s="25">
        <v>5915</v>
      </c>
      <c r="Y7" s="25">
        <v>6357</v>
      </c>
      <c r="Z7" s="25">
        <v>6255</v>
      </c>
      <c r="AA7" s="25">
        <v>6365</v>
      </c>
      <c r="AB7" s="25">
        <v>6274</v>
      </c>
      <c r="AC7" s="25">
        <v>6685</v>
      </c>
      <c r="AD7" s="25">
        <v>7362</v>
      </c>
      <c r="AE7" s="25">
        <v>7639</v>
      </c>
      <c r="AF7" s="25">
        <v>7459</v>
      </c>
      <c r="AG7" s="25">
        <v>7416</v>
      </c>
      <c r="AH7" s="25">
        <v>7267</v>
      </c>
      <c r="AI7" s="25">
        <v>7197</v>
      </c>
      <c r="AJ7" s="25">
        <v>7169</v>
      </c>
      <c r="AK7" s="25">
        <v>7157</v>
      </c>
      <c r="AL7" s="25">
        <v>6785</v>
      </c>
      <c r="AM7" s="25">
        <v>7092</v>
      </c>
      <c r="AN7" s="25">
        <v>7048</v>
      </c>
      <c r="AO7" s="25">
        <v>7001</v>
      </c>
      <c r="AP7" s="25">
        <v>6789</v>
      </c>
      <c r="AQ7" s="25">
        <v>6458</v>
      </c>
      <c r="AR7" s="25">
        <v>6090</v>
      </c>
      <c r="AS7" s="25">
        <v>6066</v>
      </c>
      <c r="AT7" s="25">
        <v>6181</v>
      </c>
      <c r="AU7" s="25">
        <v>6056</v>
      </c>
      <c r="AV7" s="25">
        <v>6250</v>
      </c>
      <c r="AW7" s="25">
        <v>6618</v>
      </c>
      <c r="AX7" s="25">
        <v>6681</v>
      </c>
      <c r="AY7" s="25">
        <v>6951</v>
      </c>
      <c r="AZ7" s="25">
        <v>6566</v>
      </c>
      <c r="BA7" s="25">
        <v>6917</v>
      </c>
      <c r="BB7" s="25">
        <v>6712</v>
      </c>
      <c r="BC7" s="25">
        <v>6924</v>
      </c>
      <c r="BD7" s="25">
        <v>6813</v>
      </c>
      <c r="BE7" s="25">
        <v>7079</v>
      </c>
      <c r="BF7" s="25">
        <v>6923</v>
      </c>
      <c r="BG7" s="25">
        <v>7067</v>
      </c>
      <c r="BH7" s="25">
        <v>6776</v>
      </c>
      <c r="BI7" s="25">
        <v>6406</v>
      </c>
      <c r="BJ7" s="25">
        <v>6263</v>
      </c>
      <c r="BK7" s="25">
        <v>6145</v>
      </c>
      <c r="BL7" s="25">
        <v>6164</v>
      </c>
      <c r="BM7" s="25">
        <v>5898</v>
      </c>
      <c r="BN7" s="25">
        <v>5918</v>
      </c>
      <c r="BO7" s="25">
        <v>5642</v>
      </c>
      <c r="BP7" s="25">
        <v>5553</v>
      </c>
      <c r="BQ7" s="25">
        <v>5128</v>
      </c>
      <c r="BR7" s="25">
        <v>5101</v>
      </c>
      <c r="BS7" s="25">
        <v>5028</v>
      </c>
      <c r="BT7" s="25">
        <v>5010</v>
      </c>
      <c r="BU7" s="25">
        <v>5270</v>
      </c>
      <c r="BV7" s="25">
        <v>5157</v>
      </c>
      <c r="BW7" s="25">
        <v>5634</v>
      </c>
      <c r="BX7" s="25">
        <v>4134</v>
      </c>
      <c r="BY7" s="25">
        <v>3575</v>
      </c>
      <c r="BZ7" s="25">
        <v>3544</v>
      </c>
      <c r="CA7" s="25">
        <v>3470</v>
      </c>
      <c r="CB7" s="25">
        <v>3314</v>
      </c>
      <c r="CC7" s="25">
        <v>2864</v>
      </c>
      <c r="CD7" s="25">
        <v>3006</v>
      </c>
      <c r="CE7" s="25">
        <v>2739</v>
      </c>
      <c r="CF7" s="25">
        <v>2609</v>
      </c>
      <c r="CG7" s="25">
        <v>2413</v>
      </c>
      <c r="CH7" s="25">
        <v>2304</v>
      </c>
      <c r="CI7" s="25">
        <v>2077</v>
      </c>
      <c r="CJ7" s="25">
        <v>1889</v>
      </c>
      <c r="CK7" s="25">
        <v>1688</v>
      </c>
      <c r="CL7" s="25">
        <v>1577</v>
      </c>
      <c r="CM7" s="25">
        <v>1325</v>
      </c>
      <c r="CN7" s="25">
        <v>1111</v>
      </c>
      <c r="CO7" s="25">
        <v>960</v>
      </c>
      <c r="CP7" s="25">
        <v>3466</v>
      </c>
    </row>
    <row r="8" spans="1:255" s="4" customFormat="1" ht="13.2" x14ac:dyDescent="0.25">
      <c r="A8" s="24" t="s">
        <v>30</v>
      </c>
      <c r="B8" s="24" t="s">
        <v>24</v>
      </c>
      <c r="C8" s="25">
        <v>1831201</v>
      </c>
      <c r="D8" s="25">
        <v>18406</v>
      </c>
      <c r="E8" s="25">
        <v>19062</v>
      </c>
      <c r="F8" s="25">
        <v>19469</v>
      </c>
      <c r="G8" s="25">
        <v>19781</v>
      </c>
      <c r="H8" s="25">
        <v>19980</v>
      </c>
      <c r="I8" s="25">
        <v>20396</v>
      </c>
      <c r="J8" s="25">
        <v>20797</v>
      </c>
      <c r="K8" s="25">
        <v>21240</v>
      </c>
      <c r="L8" s="25">
        <v>19956</v>
      </c>
      <c r="M8" s="25">
        <v>20298</v>
      </c>
      <c r="N8" s="25">
        <v>20381</v>
      </c>
      <c r="O8" s="25">
        <v>19614</v>
      </c>
      <c r="P8" s="25">
        <v>19238</v>
      </c>
      <c r="Q8" s="25">
        <v>19156</v>
      </c>
      <c r="R8" s="25">
        <v>18825</v>
      </c>
      <c r="S8" s="25">
        <v>18187</v>
      </c>
      <c r="T8" s="25">
        <v>18151</v>
      </c>
      <c r="U8" s="25">
        <v>19214</v>
      </c>
      <c r="V8" s="25">
        <v>19994</v>
      </c>
      <c r="W8" s="25">
        <v>21847</v>
      </c>
      <c r="X8" s="25">
        <v>22789</v>
      </c>
      <c r="Y8" s="25">
        <v>24225</v>
      </c>
      <c r="Z8" s="25">
        <v>24716</v>
      </c>
      <c r="AA8" s="25">
        <v>25162</v>
      </c>
      <c r="AB8" s="25">
        <v>26170</v>
      </c>
      <c r="AC8" s="25">
        <v>27464</v>
      </c>
      <c r="AD8" s="25">
        <v>29659</v>
      </c>
      <c r="AE8" s="25">
        <v>28780</v>
      </c>
      <c r="AF8" s="25">
        <v>27472</v>
      </c>
      <c r="AG8" s="25">
        <v>27182</v>
      </c>
      <c r="AH8" s="25">
        <v>27180</v>
      </c>
      <c r="AI8" s="25">
        <v>26004</v>
      </c>
      <c r="AJ8" s="25">
        <v>26025</v>
      </c>
      <c r="AK8" s="25">
        <v>25524</v>
      </c>
      <c r="AL8" s="25">
        <v>24594</v>
      </c>
      <c r="AM8" s="25">
        <v>25126</v>
      </c>
      <c r="AN8" s="25">
        <v>24905</v>
      </c>
      <c r="AO8" s="25">
        <v>25180</v>
      </c>
      <c r="AP8" s="25">
        <v>24430</v>
      </c>
      <c r="AQ8" s="25">
        <v>23211</v>
      </c>
      <c r="AR8" s="25">
        <v>21548</v>
      </c>
      <c r="AS8" s="25">
        <v>20474</v>
      </c>
      <c r="AT8" s="25">
        <v>21828</v>
      </c>
      <c r="AU8" s="25">
        <v>21773</v>
      </c>
      <c r="AV8" s="25">
        <v>21907</v>
      </c>
      <c r="AW8" s="25">
        <v>23157</v>
      </c>
      <c r="AX8" s="25">
        <v>24637</v>
      </c>
      <c r="AY8" s="25">
        <v>25659</v>
      </c>
      <c r="AZ8" s="25">
        <v>25693</v>
      </c>
      <c r="BA8" s="25">
        <v>26697</v>
      </c>
      <c r="BB8" s="25">
        <v>27100</v>
      </c>
      <c r="BC8" s="25">
        <v>27142</v>
      </c>
      <c r="BD8" s="25">
        <v>26940</v>
      </c>
      <c r="BE8" s="25">
        <v>27594</v>
      </c>
      <c r="BF8" s="25">
        <v>27642</v>
      </c>
      <c r="BG8" s="25">
        <v>27168</v>
      </c>
      <c r="BH8" s="25">
        <v>27018</v>
      </c>
      <c r="BI8" s="25">
        <v>26142</v>
      </c>
      <c r="BJ8" s="25">
        <v>24923</v>
      </c>
      <c r="BK8" s="25">
        <v>24685</v>
      </c>
      <c r="BL8" s="25">
        <v>23695</v>
      </c>
      <c r="BM8" s="25">
        <v>22850</v>
      </c>
      <c r="BN8" s="25">
        <v>22232</v>
      </c>
      <c r="BO8" s="25">
        <v>20889</v>
      </c>
      <c r="BP8" s="25">
        <v>20178</v>
      </c>
      <c r="BQ8" s="25">
        <v>19324</v>
      </c>
      <c r="BR8" s="25">
        <v>18357</v>
      </c>
      <c r="BS8" s="25">
        <v>18230</v>
      </c>
      <c r="BT8" s="25">
        <v>18032</v>
      </c>
      <c r="BU8" s="25">
        <v>18067</v>
      </c>
      <c r="BV8" s="25">
        <v>18391</v>
      </c>
      <c r="BW8" s="25">
        <v>19320</v>
      </c>
      <c r="BX8" s="25">
        <v>14734</v>
      </c>
      <c r="BY8" s="25">
        <v>13932</v>
      </c>
      <c r="BZ8" s="25">
        <v>14161</v>
      </c>
      <c r="CA8" s="25">
        <v>13280</v>
      </c>
      <c r="CB8" s="25">
        <v>11856</v>
      </c>
      <c r="CC8" s="25">
        <v>11202</v>
      </c>
      <c r="CD8" s="25">
        <v>11007</v>
      </c>
      <c r="CE8" s="25">
        <v>10802</v>
      </c>
      <c r="CF8" s="25">
        <v>10242</v>
      </c>
      <c r="CG8" s="25">
        <v>9450</v>
      </c>
      <c r="CH8" s="25">
        <v>8781</v>
      </c>
      <c r="CI8" s="25">
        <v>8023</v>
      </c>
      <c r="CJ8" s="25">
        <v>7117</v>
      </c>
      <c r="CK8" s="25">
        <v>6432</v>
      </c>
      <c r="CL8" s="25">
        <v>5878</v>
      </c>
      <c r="CM8" s="25">
        <v>5027</v>
      </c>
      <c r="CN8" s="25">
        <v>4226</v>
      </c>
      <c r="CO8" s="25">
        <v>3505</v>
      </c>
      <c r="CP8" s="25">
        <v>12464</v>
      </c>
    </row>
    <row r="9" spans="1:255" s="4" customFormat="1" ht="13.2" x14ac:dyDescent="0.25">
      <c r="A9" s="24" t="s">
        <v>29</v>
      </c>
      <c r="B9" s="24" t="s">
        <v>23</v>
      </c>
      <c r="C9" s="25">
        <v>1306615</v>
      </c>
      <c r="D9" s="25">
        <v>13033</v>
      </c>
      <c r="E9" s="25">
        <v>13252</v>
      </c>
      <c r="F9" s="25">
        <v>13803</v>
      </c>
      <c r="G9" s="25">
        <v>14123</v>
      </c>
      <c r="H9" s="25">
        <v>14449</v>
      </c>
      <c r="I9" s="25">
        <v>14490</v>
      </c>
      <c r="J9" s="25">
        <v>14662</v>
      </c>
      <c r="K9" s="25">
        <v>15488</v>
      </c>
      <c r="L9" s="25">
        <v>14459</v>
      </c>
      <c r="M9" s="25">
        <v>14948</v>
      </c>
      <c r="N9" s="25">
        <v>14810</v>
      </c>
      <c r="O9" s="25">
        <v>13948</v>
      </c>
      <c r="P9" s="25">
        <v>13739</v>
      </c>
      <c r="Q9" s="25">
        <v>13235</v>
      </c>
      <c r="R9" s="25">
        <v>12927</v>
      </c>
      <c r="S9" s="25">
        <v>12318</v>
      </c>
      <c r="T9" s="25">
        <v>12493</v>
      </c>
      <c r="U9" s="25">
        <v>12773</v>
      </c>
      <c r="V9" s="25">
        <v>13332</v>
      </c>
      <c r="W9" s="25">
        <v>15205</v>
      </c>
      <c r="X9" s="25">
        <v>15729</v>
      </c>
      <c r="Y9" s="25">
        <v>16667</v>
      </c>
      <c r="Z9" s="25">
        <v>17300</v>
      </c>
      <c r="AA9" s="25">
        <v>17723</v>
      </c>
      <c r="AB9" s="25">
        <v>18765</v>
      </c>
      <c r="AC9" s="25">
        <v>19062</v>
      </c>
      <c r="AD9" s="25">
        <v>20209</v>
      </c>
      <c r="AE9" s="25">
        <v>20763</v>
      </c>
      <c r="AF9" s="25">
        <v>20176</v>
      </c>
      <c r="AG9" s="25">
        <v>20054</v>
      </c>
      <c r="AH9" s="25">
        <v>19818</v>
      </c>
      <c r="AI9" s="25">
        <v>19021</v>
      </c>
      <c r="AJ9" s="25">
        <v>18823</v>
      </c>
      <c r="AK9" s="25">
        <v>18544</v>
      </c>
      <c r="AL9" s="25">
        <v>18020</v>
      </c>
      <c r="AM9" s="25">
        <v>18341</v>
      </c>
      <c r="AN9" s="25">
        <v>18326</v>
      </c>
      <c r="AO9" s="25">
        <v>17713</v>
      </c>
      <c r="AP9" s="25">
        <v>17567</v>
      </c>
      <c r="AQ9" s="25">
        <v>17112</v>
      </c>
      <c r="AR9" s="25">
        <v>15670</v>
      </c>
      <c r="AS9" s="25">
        <v>15595</v>
      </c>
      <c r="AT9" s="25">
        <v>16095</v>
      </c>
      <c r="AU9" s="25">
        <v>16207</v>
      </c>
      <c r="AV9" s="25">
        <v>16517</v>
      </c>
      <c r="AW9" s="25">
        <v>17107</v>
      </c>
      <c r="AX9" s="25">
        <v>18052</v>
      </c>
      <c r="AY9" s="25">
        <v>18519</v>
      </c>
      <c r="AZ9" s="25">
        <v>17777</v>
      </c>
      <c r="BA9" s="25">
        <v>18380</v>
      </c>
      <c r="BB9" s="25">
        <v>18865</v>
      </c>
      <c r="BC9" s="25">
        <v>18914</v>
      </c>
      <c r="BD9" s="25">
        <v>18318</v>
      </c>
      <c r="BE9" s="25">
        <v>19042</v>
      </c>
      <c r="BF9" s="25">
        <v>18481</v>
      </c>
      <c r="BG9" s="25">
        <v>18585</v>
      </c>
      <c r="BH9" s="25">
        <v>17896</v>
      </c>
      <c r="BI9" s="25">
        <v>17562</v>
      </c>
      <c r="BJ9" s="25">
        <v>17149</v>
      </c>
      <c r="BK9" s="25">
        <v>16867</v>
      </c>
      <c r="BL9" s="25">
        <v>16250</v>
      </c>
      <c r="BM9" s="25">
        <v>15851</v>
      </c>
      <c r="BN9" s="25">
        <v>15035</v>
      </c>
      <c r="BO9" s="25">
        <v>14293</v>
      </c>
      <c r="BP9" s="25">
        <v>14198</v>
      </c>
      <c r="BQ9" s="25">
        <v>13737</v>
      </c>
      <c r="BR9" s="25">
        <v>13392</v>
      </c>
      <c r="BS9" s="25">
        <v>13507</v>
      </c>
      <c r="BT9" s="25">
        <v>13522</v>
      </c>
      <c r="BU9" s="25">
        <v>13781</v>
      </c>
      <c r="BV9" s="25">
        <v>14189</v>
      </c>
      <c r="BW9" s="25">
        <v>15508</v>
      </c>
      <c r="BX9" s="25">
        <v>11354</v>
      </c>
      <c r="BY9" s="25">
        <v>10608</v>
      </c>
      <c r="BZ9" s="25">
        <v>10579</v>
      </c>
      <c r="CA9" s="25">
        <v>9833</v>
      </c>
      <c r="CB9" s="25">
        <v>8917</v>
      </c>
      <c r="CC9" s="25">
        <v>8053</v>
      </c>
      <c r="CD9" s="25">
        <v>8045</v>
      </c>
      <c r="CE9" s="25">
        <v>7694</v>
      </c>
      <c r="CF9" s="25">
        <v>7367</v>
      </c>
      <c r="CG9" s="25">
        <v>6711</v>
      </c>
      <c r="CH9" s="25">
        <v>6335</v>
      </c>
      <c r="CI9" s="25">
        <v>5708</v>
      </c>
      <c r="CJ9" s="25">
        <v>5219</v>
      </c>
      <c r="CK9" s="25">
        <v>4582</v>
      </c>
      <c r="CL9" s="25">
        <v>4188</v>
      </c>
      <c r="CM9" s="25">
        <v>3794</v>
      </c>
      <c r="CN9" s="25">
        <v>3176</v>
      </c>
      <c r="CO9" s="25">
        <v>2684</v>
      </c>
      <c r="CP9" s="25">
        <v>9687</v>
      </c>
    </row>
    <row r="10" spans="1:255" s="4" customFormat="1" ht="13.2" x14ac:dyDescent="0.25">
      <c r="A10" s="26" t="s">
        <v>31</v>
      </c>
      <c r="B10" s="26" t="s">
        <v>25</v>
      </c>
      <c r="C10" s="27">
        <v>493560</v>
      </c>
      <c r="D10" s="27">
        <v>4180</v>
      </c>
      <c r="E10" s="27">
        <v>4424</v>
      </c>
      <c r="F10" s="27">
        <v>4611</v>
      </c>
      <c r="G10" s="27">
        <v>4847</v>
      </c>
      <c r="H10" s="25">
        <v>4789</v>
      </c>
      <c r="I10" s="25">
        <v>5060</v>
      </c>
      <c r="J10" s="25">
        <v>5214</v>
      </c>
      <c r="K10" s="25">
        <v>5174</v>
      </c>
      <c r="L10" s="25">
        <v>4994</v>
      </c>
      <c r="M10" s="25">
        <v>5254</v>
      </c>
      <c r="N10" s="25">
        <v>5172</v>
      </c>
      <c r="O10" s="25">
        <v>4942</v>
      </c>
      <c r="P10" s="25">
        <v>4771</v>
      </c>
      <c r="Q10" s="25">
        <v>5085</v>
      </c>
      <c r="R10" s="25">
        <v>4920</v>
      </c>
      <c r="S10" s="25">
        <v>4915</v>
      </c>
      <c r="T10" s="25">
        <v>4808</v>
      </c>
      <c r="U10" s="25">
        <v>5186</v>
      </c>
      <c r="V10" s="25">
        <v>5723</v>
      </c>
      <c r="W10" s="25">
        <v>6876</v>
      </c>
      <c r="X10" s="25">
        <v>7589</v>
      </c>
      <c r="Y10" s="25">
        <v>7818</v>
      </c>
      <c r="Z10" s="25">
        <v>7434</v>
      </c>
      <c r="AA10" s="25">
        <v>6734</v>
      </c>
      <c r="AB10" s="25">
        <v>6686</v>
      </c>
      <c r="AC10" s="25">
        <v>6788</v>
      </c>
      <c r="AD10" s="25">
        <v>6935</v>
      </c>
      <c r="AE10" s="25">
        <v>6844</v>
      </c>
      <c r="AF10" s="25">
        <v>6277</v>
      </c>
      <c r="AG10" s="25">
        <v>6215</v>
      </c>
      <c r="AH10" s="25">
        <v>6282</v>
      </c>
      <c r="AI10" s="25">
        <v>5978</v>
      </c>
      <c r="AJ10" s="25">
        <v>5771</v>
      </c>
      <c r="AK10" s="25">
        <v>5899</v>
      </c>
      <c r="AL10" s="25">
        <v>5817</v>
      </c>
      <c r="AM10" s="25">
        <v>5677</v>
      </c>
      <c r="AN10" s="25">
        <v>5866</v>
      </c>
      <c r="AO10" s="25">
        <v>5740</v>
      </c>
      <c r="AP10" s="25">
        <v>5475</v>
      </c>
      <c r="AQ10" s="25">
        <v>5391</v>
      </c>
      <c r="AR10" s="25">
        <v>5011</v>
      </c>
      <c r="AS10" s="25">
        <v>5031</v>
      </c>
      <c r="AT10" s="25">
        <v>5166</v>
      </c>
      <c r="AU10" s="25">
        <v>5183</v>
      </c>
      <c r="AV10" s="25">
        <v>5323</v>
      </c>
      <c r="AW10" s="25">
        <v>5716</v>
      </c>
      <c r="AX10" s="25">
        <v>6190</v>
      </c>
      <c r="AY10" s="25">
        <v>6473</v>
      </c>
      <c r="AZ10" s="25">
        <v>6364</v>
      </c>
      <c r="BA10" s="25">
        <v>6827</v>
      </c>
      <c r="BB10" s="25">
        <v>6861</v>
      </c>
      <c r="BC10" s="25">
        <v>6939</v>
      </c>
      <c r="BD10" s="25">
        <v>7134</v>
      </c>
      <c r="BE10" s="25">
        <v>7427</v>
      </c>
      <c r="BF10" s="25">
        <v>7247</v>
      </c>
      <c r="BG10" s="25">
        <v>7551</v>
      </c>
      <c r="BH10" s="25">
        <v>7225</v>
      </c>
      <c r="BI10" s="25">
        <v>7037</v>
      </c>
      <c r="BJ10" s="25">
        <v>6854</v>
      </c>
      <c r="BK10" s="25">
        <v>6771</v>
      </c>
      <c r="BL10" s="25">
        <v>6698</v>
      </c>
      <c r="BM10" s="25">
        <v>6505</v>
      </c>
      <c r="BN10" s="25">
        <v>6098</v>
      </c>
      <c r="BO10" s="25">
        <v>6009</v>
      </c>
      <c r="BP10" s="25">
        <v>5925</v>
      </c>
      <c r="BQ10" s="25">
        <v>6180</v>
      </c>
      <c r="BR10" s="25">
        <v>5725</v>
      </c>
      <c r="BS10" s="25">
        <v>5747</v>
      </c>
      <c r="BT10" s="25">
        <v>5910</v>
      </c>
      <c r="BU10" s="25">
        <v>6013</v>
      </c>
      <c r="BV10" s="25">
        <v>6319</v>
      </c>
      <c r="BW10" s="25">
        <v>6903</v>
      </c>
      <c r="BX10" s="25">
        <v>5063</v>
      </c>
      <c r="BY10" s="25">
        <v>4767</v>
      </c>
      <c r="BZ10" s="25">
        <v>4710</v>
      </c>
      <c r="CA10" s="25">
        <v>4467</v>
      </c>
      <c r="CB10" s="25">
        <v>4127</v>
      </c>
      <c r="CC10" s="25">
        <v>3671</v>
      </c>
      <c r="CD10" s="25">
        <v>3764</v>
      </c>
      <c r="CE10" s="25">
        <v>3625</v>
      </c>
      <c r="CF10" s="25">
        <v>3502</v>
      </c>
      <c r="CG10" s="25">
        <v>3143</v>
      </c>
      <c r="CH10" s="25">
        <v>2963</v>
      </c>
      <c r="CI10" s="25">
        <v>2787</v>
      </c>
      <c r="CJ10" s="25">
        <v>2455</v>
      </c>
      <c r="CK10" s="25">
        <v>2161</v>
      </c>
      <c r="CL10" s="25">
        <v>2100</v>
      </c>
      <c r="CM10" s="25">
        <v>1875</v>
      </c>
      <c r="CN10" s="25">
        <v>1582</v>
      </c>
      <c r="CO10" s="25">
        <v>1331</v>
      </c>
      <c r="CP10" s="25">
        <v>4944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160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2648751</v>
      </c>
      <c r="D17" s="23">
        <v>26832</v>
      </c>
      <c r="E17" s="23">
        <v>27811</v>
      </c>
      <c r="F17" s="23">
        <v>29032</v>
      </c>
      <c r="G17" s="23">
        <v>29296</v>
      </c>
      <c r="H17" s="23">
        <v>29608</v>
      </c>
      <c r="I17" s="23">
        <v>30015</v>
      </c>
      <c r="J17" s="23">
        <v>31003</v>
      </c>
      <c r="K17" s="23">
        <v>31760</v>
      </c>
      <c r="L17" s="23">
        <v>30122</v>
      </c>
      <c r="M17" s="23">
        <v>30946</v>
      </c>
      <c r="N17" s="23">
        <v>30815</v>
      </c>
      <c r="O17" s="23">
        <v>29788</v>
      </c>
      <c r="P17" s="23">
        <v>29050</v>
      </c>
      <c r="Q17" s="23">
        <v>29105</v>
      </c>
      <c r="R17" s="23">
        <v>28508</v>
      </c>
      <c r="S17" s="23">
        <v>27445</v>
      </c>
      <c r="T17" s="23">
        <v>27290</v>
      </c>
      <c r="U17" s="23">
        <v>28431</v>
      </c>
      <c r="V17" s="23">
        <v>29913</v>
      </c>
      <c r="W17" s="23">
        <v>32326</v>
      </c>
      <c r="X17" s="23">
        <v>33736</v>
      </c>
      <c r="Y17" s="23">
        <v>35241</v>
      </c>
      <c r="Z17" s="23">
        <v>35695</v>
      </c>
      <c r="AA17" s="23">
        <v>35912</v>
      </c>
      <c r="AB17" s="23">
        <v>36703</v>
      </c>
      <c r="AC17" s="23">
        <v>36944</v>
      </c>
      <c r="AD17" s="23">
        <v>39075</v>
      </c>
      <c r="AE17" s="23">
        <v>39374</v>
      </c>
      <c r="AF17" s="23">
        <v>37825</v>
      </c>
      <c r="AG17" s="23">
        <v>37314</v>
      </c>
      <c r="AH17" s="23">
        <v>37276</v>
      </c>
      <c r="AI17" s="23">
        <v>35819</v>
      </c>
      <c r="AJ17" s="23">
        <v>35819</v>
      </c>
      <c r="AK17" s="23">
        <v>35044</v>
      </c>
      <c r="AL17" s="23">
        <v>33983</v>
      </c>
      <c r="AM17" s="23">
        <v>34304</v>
      </c>
      <c r="AN17" s="23">
        <v>34613</v>
      </c>
      <c r="AO17" s="23">
        <v>34557</v>
      </c>
      <c r="AP17" s="23">
        <v>34016</v>
      </c>
      <c r="AQ17" s="23">
        <v>33259</v>
      </c>
      <c r="AR17" s="23">
        <v>30305</v>
      </c>
      <c r="AS17" s="23">
        <v>30240</v>
      </c>
      <c r="AT17" s="23">
        <v>31456</v>
      </c>
      <c r="AU17" s="23">
        <v>31362</v>
      </c>
      <c r="AV17" s="23">
        <v>32212</v>
      </c>
      <c r="AW17" s="23">
        <v>34047</v>
      </c>
      <c r="AX17" s="23">
        <v>35633</v>
      </c>
      <c r="AY17" s="23">
        <v>36742</v>
      </c>
      <c r="AZ17" s="23">
        <v>36320</v>
      </c>
      <c r="BA17" s="23">
        <v>37819</v>
      </c>
      <c r="BB17" s="23">
        <v>38490</v>
      </c>
      <c r="BC17" s="23">
        <v>39277</v>
      </c>
      <c r="BD17" s="23">
        <v>38616</v>
      </c>
      <c r="BE17" s="23">
        <v>40178</v>
      </c>
      <c r="BF17" s="23">
        <v>39308</v>
      </c>
      <c r="BG17" s="23">
        <v>39354</v>
      </c>
      <c r="BH17" s="23">
        <v>38748</v>
      </c>
      <c r="BI17" s="23">
        <v>37685</v>
      </c>
      <c r="BJ17" s="23">
        <v>36500</v>
      </c>
      <c r="BK17" s="23">
        <v>35765</v>
      </c>
      <c r="BL17" s="23">
        <v>34827</v>
      </c>
      <c r="BM17" s="23">
        <v>33894</v>
      </c>
      <c r="BN17" s="23">
        <v>32738</v>
      </c>
      <c r="BO17" s="23">
        <v>31050</v>
      </c>
      <c r="BP17" s="23">
        <v>30734</v>
      </c>
      <c r="BQ17" s="23">
        <v>29878</v>
      </c>
      <c r="BR17" s="23">
        <v>28670</v>
      </c>
      <c r="BS17" s="23">
        <v>28628</v>
      </c>
      <c r="BT17" s="23">
        <v>28748</v>
      </c>
      <c r="BU17" s="23">
        <v>29090</v>
      </c>
      <c r="BV17" s="23">
        <v>29649</v>
      </c>
      <c r="BW17" s="23">
        <v>31649</v>
      </c>
      <c r="BX17" s="23">
        <v>23530</v>
      </c>
      <c r="BY17" s="23">
        <v>21656</v>
      </c>
      <c r="BZ17" s="23">
        <v>21871</v>
      </c>
      <c r="CA17" s="23">
        <v>20050</v>
      </c>
      <c r="CB17" s="23">
        <v>17826</v>
      </c>
      <c r="CC17" s="23">
        <v>15984</v>
      </c>
      <c r="CD17" s="23">
        <v>16027</v>
      </c>
      <c r="CE17" s="23">
        <v>15154</v>
      </c>
      <c r="CF17" s="23">
        <v>14285</v>
      </c>
      <c r="CG17" s="23">
        <v>12610</v>
      </c>
      <c r="CH17" s="23">
        <v>11644</v>
      </c>
      <c r="CI17" s="23">
        <v>10622</v>
      </c>
      <c r="CJ17" s="23">
        <v>9163</v>
      </c>
      <c r="CK17" s="23">
        <v>8139</v>
      </c>
      <c r="CL17" s="23">
        <v>7240</v>
      </c>
      <c r="CM17" s="23">
        <v>6118</v>
      </c>
      <c r="CN17" s="23">
        <v>4905</v>
      </c>
      <c r="CO17" s="23">
        <v>4090</v>
      </c>
      <c r="CP17" s="23">
        <v>12620</v>
      </c>
    </row>
    <row r="18" spans="1:94" s="4" customFormat="1" ht="13.2" x14ac:dyDescent="0.25">
      <c r="A18" s="24" t="s">
        <v>28</v>
      </c>
      <c r="B18" s="24" t="s">
        <v>22</v>
      </c>
      <c r="C18" s="25">
        <v>241720</v>
      </c>
      <c r="D18" s="25">
        <v>2573</v>
      </c>
      <c r="E18" s="25">
        <v>2636</v>
      </c>
      <c r="F18" s="25">
        <v>2791</v>
      </c>
      <c r="G18" s="25">
        <v>2719</v>
      </c>
      <c r="H18" s="25">
        <v>2715</v>
      </c>
      <c r="I18" s="25">
        <v>2750</v>
      </c>
      <c r="J18" s="25">
        <v>2787</v>
      </c>
      <c r="K18" s="25">
        <v>2892</v>
      </c>
      <c r="L18" s="25">
        <v>2855</v>
      </c>
      <c r="M18" s="25">
        <v>2823</v>
      </c>
      <c r="N18" s="25">
        <v>2831</v>
      </c>
      <c r="O18" s="25">
        <v>2614</v>
      </c>
      <c r="P18" s="25">
        <v>2549</v>
      </c>
      <c r="Q18" s="25">
        <v>2456</v>
      </c>
      <c r="R18" s="25">
        <v>2407</v>
      </c>
      <c r="S18" s="25">
        <v>2356</v>
      </c>
      <c r="T18" s="25">
        <v>2314</v>
      </c>
      <c r="U18" s="25">
        <v>2342</v>
      </c>
      <c r="V18" s="25">
        <v>2556</v>
      </c>
      <c r="W18" s="25">
        <v>2684</v>
      </c>
      <c r="X18" s="25">
        <v>2941</v>
      </c>
      <c r="Y18" s="25">
        <v>3130</v>
      </c>
      <c r="Z18" s="25">
        <v>3148</v>
      </c>
      <c r="AA18" s="25">
        <v>3162</v>
      </c>
      <c r="AB18" s="25">
        <v>3216</v>
      </c>
      <c r="AC18" s="25">
        <v>3393</v>
      </c>
      <c r="AD18" s="25">
        <v>3759</v>
      </c>
      <c r="AE18" s="25">
        <v>4056</v>
      </c>
      <c r="AF18" s="25">
        <v>3909</v>
      </c>
      <c r="AG18" s="25">
        <v>3963</v>
      </c>
      <c r="AH18" s="25">
        <v>3783</v>
      </c>
      <c r="AI18" s="25">
        <v>3785</v>
      </c>
      <c r="AJ18" s="25">
        <v>3636</v>
      </c>
      <c r="AK18" s="25">
        <v>3585</v>
      </c>
      <c r="AL18" s="25">
        <v>3408</v>
      </c>
      <c r="AM18" s="25">
        <v>3554</v>
      </c>
      <c r="AN18" s="25">
        <v>3560</v>
      </c>
      <c r="AO18" s="25">
        <v>3603</v>
      </c>
      <c r="AP18" s="25">
        <v>3404</v>
      </c>
      <c r="AQ18" s="25">
        <v>3315</v>
      </c>
      <c r="AR18" s="25">
        <v>3063</v>
      </c>
      <c r="AS18" s="25">
        <v>3154</v>
      </c>
      <c r="AT18" s="25">
        <v>3124</v>
      </c>
      <c r="AU18" s="25">
        <v>3072</v>
      </c>
      <c r="AV18" s="25">
        <v>3173</v>
      </c>
      <c r="AW18" s="25">
        <v>3396</v>
      </c>
      <c r="AX18" s="25">
        <v>3328</v>
      </c>
      <c r="AY18" s="25">
        <v>3371</v>
      </c>
      <c r="AZ18" s="25">
        <v>3224</v>
      </c>
      <c r="BA18" s="25">
        <v>3367</v>
      </c>
      <c r="BB18" s="25">
        <v>3412</v>
      </c>
      <c r="BC18" s="25">
        <v>3484</v>
      </c>
      <c r="BD18" s="25">
        <v>3271</v>
      </c>
      <c r="BE18" s="25">
        <v>3488</v>
      </c>
      <c r="BF18" s="25">
        <v>3390</v>
      </c>
      <c r="BG18" s="25">
        <v>3478</v>
      </c>
      <c r="BH18" s="25">
        <v>3391</v>
      </c>
      <c r="BI18" s="25">
        <v>3169</v>
      </c>
      <c r="BJ18" s="25">
        <v>3131</v>
      </c>
      <c r="BK18" s="25">
        <v>3045</v>
      </c>
      <c r="BL18" s="25">
        <v>3128</v>
      </c>
      <c r="BM18" s="25">
        <v>2954</v>
      </c>
      <c r="BN18" s="25">
        <v>2928</v>
      </c>
      <c r="BO18" s="25">
        <v>2805</v>
      </c>
      <c r="BP18" s="25">
        <v>2802</v>
      </c>
      <c r="BQ18" s="25">
        <v>2522</v>
      </c>
      <c r="BR18" s="25">
        <v>2523</v>
      </c>
      <c r="BS18" s="25">
        <v>2480</v>
      </c>
      <c r="BT18" s="25">
        <v>2464</v>
      </c>
      <c r="BU18" s="25">
        <v>2646</v>
      </c>
      <c r="BV18" s="25">
        <v>2564</v>
      </c>
      <c r="BW18" s="25">
        <v>2740</v>
      </c>
      <c r="BX18" s="25">
        <v>1981</v>
      </c>
      <c r="BY18" s="25">
        <v>1682</v>
      </c>
      <c r="BZ18" s="25">
        <v>1693</v>
      </c>
      <c r="CA18" s="25">
        <v>1637</v>
      </c>
      <c r="CB18" s="25">
        <v>1483</v>
      </c>
      <c r="CC18" s="25">
        <v>1245</v>
      </c>
      <c r="CD18" s="25">
        <v>1358</v>
      </c>
      <c r="CE18" s="25">
        <v>1209</v>
      </c>
      <c r="CF18" s="25">
        <v>1154</v>
      </c>
      <c r="CG18" s="25">
        <v>1018</v>
      </c>
      <c r="CH18" s="25">
        <v>994</v>
      </c>
      <c r="CI18" s="25">
        <v>890</v>
      </c>
      <c r="CJ18" s="25">
        <v>768</v>
      </c>
      <c r="CK18" s="25">
        <v>698</v>
      </c>
      <c r="CL18" s="25">
        <v>586</v>
      </c>
      <c r="CM18" s="25">
        <v>505</v>
      </c>
      <c r="CN18" s="25">
        <v>393</v>
      </c>
      <c r="CO18" s="25">
        <v>313</v>
      </c>
      <c r="CP18" s="25">
        <v>1066</v>
      </c>
    </row>
    <row r="19" spans="1:94" s="4" customFormat="1" ht="13.2" x14ac:dyDescent="0.25">
      <c r="A19" s="24" t="s">
        <v>30</v>
      </c>
      <c r="B19" s="24" t="s">
        <v>24</v>
      </c>
      <c r="C19" s="25">
        <v>887341</v>
      </c>
      <c r="D19" s="25">
        <v>9402</v>
      </c>
      <c r="E19" s="25">
        <v>9916</v>
      </c>
      <c r="F19" s="25">
        <v>10022</v>
      </c>
      <c r="G19" s="25">
        <v>10144</v>
      </c>
      <c r="H19" s="25">
        <v>10246</v>
      </c>
      <c r="I19" s="25">
        <v>10397</v>
      </c>
      <c r="J19" s="25">
        <v>10807</v>
      </c>
      <c r="K19" s="25">
        <v>10783</v>
      </c>
      <c r="L19" s="25">
        <v>10144</v>
      </c>
      <c r="M19" s="25">
        <v>10301</v>
      </c>
      <c r="N19" s="25">
        <v>10415</v>
      </c>
      <c r="O19" s="25">
        <v>10024</v>
      </c>
      <c r="P19" s="25">
        <v>9825</v>
      </c>
      <c r="Q19" s="25">
        <v>9819</v>
      </c>
      <c r="R19" s="25">
        <v>9735</v>
      </c>
      <c r="S19" s="25">
        <v>9210</v>
      </c>
      <c r="T19" s="25">
        <v>9165</v>
      </c>
      <c r="U19" s="25">
        <v>9728</v>
      </c>
      <c r="V19" s="25">
        <v>10316</v>
      </c>
      <c r="W19" s="25">
        <v>11072</v>
      </c>
      <c r="X19" s="25">
        <v>11538</v>
      </c>
      <c r="Y19" s="25">
        <v>12273</v>
      </c>
      <c r="Z19" s="25">
        <v>12561</v>
      </c>
      <c r="AA19" s="25">
        <v>12719</v>
      </c>
      <c r="AB19" s="25">
        <v>13291</v>
      </c>
      <c r="AC19" s="25">
        <v>13604</v>
      </c>
      <c r="AD19" s="25">
        <v>14769</v>
      </c>
      <c r="AE19" s="25">
        <v>14451</v>
      </c>
      <c r="AF19" s="25">
        <v>13857</v>
      </c>
      <c r="AG19" s="25">
        <v>13454</v>
      </c>
      <c r="AH19" s="25">
        <v>13576</v>
      </c>
      <c r="AI19" s="25">
        <v>12805</v>
      </c>
      <c r="AJ19" s="25">
        <v>13061</v>
      </c>
      <c r="AK19" s="25">
        <v>12664</v>
      </c>
      <c r="AL19" s="25">
        <v>12114</v>
      </c>
      <c r="AM19" s="25">
        <v>12378</v>
      </c>
      <c r="AN19" s="25">
        <v>12343</v>
      </c>
      <c r="AO19" s="25">
        <v>12444</v>
      </c>
      <c r="AP19" s="25">
        <v>11965</v>
      </c>
      <c r="AQ19" s="25">
        <v>11452</v>
      </c>
      <c r="AR19" s="25">
        <v>10388</v>
      </c>
      <c r="AS19" s="25">
        <v>10128</v>
      </c>
      <c r="AT19" s="25">
        <v>10636</v>
      </c>
      <c r="AU19" s="25">
        <v>10564</v>
      </c>
      <c r="AV19" s="25">
        <v>10729</v>
      </c>
      <c r="AW19" s="25">
        <v>11254</v>
      </c>
      <c r="AX19" s="25">
        <v>11878</v>
      </c>
      <c r="AY19" s="25">
        <v>12175</v>
      </c>
      <c r="AZ19" s="25">
        <v>12202</v>
      </c>
      <c r="BA19" s="25">
        <v>12692</v>
      </c>
      <c r="BB19" s="25">
        <v>12840</v>
      </c>
      <c r="BC19" s="25">
        <v>13059</v>
      </c>
      <c r="BD19" s="25">
        <v>12937</v>
      </c>
      <c r="BE19" s="25">
        <v>13257</v>
      </c>
      <c r="BF19" s="25">
        <v>12984</v>
      </c>
      <c r="BG19" s="25">
        <v>13008</v>
      </c>
      <c r="BH19" s="25">
        <v>13045</v>
      </c>
      <c r="BI19" s="25">
        <v>12592</v>
      </c>
      <c r="BJ19" s="25">
        <v>11972</v>
      </c>
      <c r="BK19" s="25">
        <v>11757</v>
      </c>
      <c r="BL19" s="25">
        <v>11281</v>
      </c>
      <c r="BM19" s="25">
        <v>10910</v>
      </c>
      <c r="BN19" s="25">
        <v>10658</v>
      </c>
      <c r="BO19" s="25">
        <v>9954</v>
      </c>
      <c r="BP19" s="25">
        <v>9599</v>
      </c>
      <c r="BQ19" s="25">
        <v>9402</v>
      </c>
      <c r="BR19" s="25">
        <v>8784</v>
      </c>
      <c r="BS19" s="25">
        <v>8740</v>
      </c>
      <c r="BT19" s="25">
        <v>8574</v>
      </c>
      <c r="BU19" s="25">
        <v>8464</v>
      </c>
      <c r="BV19" s="25">
        <v>8634</v>
      </c>
      <c r="BW19" s="25">
        <v>9109</v>
      </c>
      <c r="BX19" s="25">
        <v>6927</v>
      </c>
      <c r="BY19" s="25">
        <v>6378</v>
      </c>
      <c r="BZ19" s="25">
        <v>6493</v>
      </c>
      <c r="CA19" s="25">
        <v>5877</v>
      </c>
      <c r="CB19" s="25">
        <v>5248</v>
      </c>
      <c r="CC19" s="25">
        <v>4776</v>
      </c>
      <c r="CD19" s="25">
        <v>4593</v>
      </c>
      <c r="CE19" s="25">
        <v>4483</v>
      </c>
      <c r="CF19" s="25">
        <v>4275</v>
      </c>
      <c r="CG19" s="25">
        <v>3757</v>
      </c>
      <c r="CH19" s="25">
        <v>3469</v>
      </c>
      <c r="CI19" s="25">
        <v>3059</v>
      </c>
      <c r="CJ19" s="25">
        <v>2616</v>
      </c>
      <c r="CK19" s="25">
        <v>2374</v>
      </c>
      <c r="CL19" s="25">
        <v>2132</v>
      </c>
      <c r="CM19" s="25">
        <v>1738</v>
      </c>
      <c r="CN19" s="25">
        <v>1431</v>
      </c>
      <c r="CO19" s="25">
        <v>1132</v>
      </c>
      <c r="CP19" s="25">
        <v>3587</v>
      </c>
    </row>
    <row r="20" spans="1:94" s="4" customFormat="1" ht="13.2" x14ac:dyDescent="0.25">
      <c r="A20" s="24" t="s">
        <v>29</v>
      </c>
      <c r="B20" s="24" t="s">
        <v>23</v>
      </c>
      <c r="C20" s="25">
        <v>635820</v>
      </c>
      <c r="D20" s="25">
        <v>6694</v>
      </c>
      <c r="E20" s="25">
        <v>6805</v>
      </c>
      <c r="F20" s="25">
        <v>7113</v>
      </c>
      <c r="G20" s="25">
        <v>7235</v>
      </c>
      <c r="H20" s="25">
        <v>7420</v>
      </c>
      <c r="I20" s="25">
        <v>7405</v>
      </c>
      <c r="J20" s="25">
        <v>7564</v>
      </c>
      <c r="K20" s="25">
        <v>7952</v>
      </c>
      <c r="L20" s="25">
        <v>7390</v>
      </c>
      <c r="M20" s="25">
        <v>7588</v>
      </c>
      <c r="N20" s="25">
        <v>7465</v>
      </c>
      <c r="O20" s="25">
        <v>7120</v>
      </c>
      <c r="P20" s="25">
        <v>7018</v>
      </c>
      <c r="Q20" s="25">
        <v>6935</v>
      </c>
      <c r="R20" s="25">
        <v>6684</v>
      </c>
      <c r="S20" s="25">
        <v>6359</v>
      </c>
      <c r="T20" s="25">
        <v>6381</v>
      </c>
      <c r="U20" s="25">
        <v>6502</v>
      </c>
      <c r="V20" s="25">
        <v>6794</v>
      </c>
      <c r="W20" s="25">
        <v>7632</v>
      </c>
      <c r="X20" s="25">
        <v>7751</v>
      </c>
      <c r="Y20" s="25">
        <v>8195</v>
      </c>
      <c r="Z20" s="25">
        <v>8599</v>
      </c>
      <c r="AA20" s="25">
        <v>8637</v>
      </c>
      <c r="AB20" s="25">
        <v>8943</v>
      </c>
      <c r="AC20" s="25">
        <v>9150</v>
      </c>
      <c r="AD20" s="25">
        <v>9650</v>
      </c>
      <c r="AE20" s="25">
        <v>10007</v>
      </c>
      <c r="AF20" s="25">
        <v>9775</v>
      </c>
      <c r="AG20" s="25">
        <v>9780</v>
      </c>
      <c r="AH20" s="25">
        <v>9774</v>
      </c>
      <c r="AI20" s="25">
        <v>9226</v>
      </c>
      <c r="AJ20" s="25">
        <v>9173</v>
      </c>
      <c r="AK20" s="25">
        <v>8982</v>
      </c>
      <c r="AL20" s="25">
        <v>8770</v>
      </c>
      <c r="AM20" s="25">
        <v>8923</v>
      </c>
      <c r="AN20" s="25">
        <v>8777</v>
      </c>
      <c r="AO20" s="25">
        <v>8579</v>
      </c>
      <c r="AP20" s="25">
        <v>8666</v>
      </c>
      <c r="AQ20" s="25">
        <v>8555</v>
      </c>
      <c r="AR20" s="25">
        <v>7745</v>
      </c>
      <c r="AS20" s="25">
        <v>7780</v>
      </c>
      <c r="AT20" s="25">
        <v>7995</v>
      </c>
      <c r="AU20" s="25">
        <v>7976</v>
      </c>
      <c r="AV20" s="25">
        <v>8293</v>
      </c>
      <c r="AW20" s="25">
        <v>8509</v>
      </c>
      <c r="AX20" s="25">
        <v>8879</v>
      </c>
      <c r="AY20" s="25">
        <v>8962</v>
      </c>
      <c r="AZ20" s="25">
        <v>8660</v>
      </c>
      <c r="BA20" s="25">
        <v>8942</v>
      </c>
      <c r="BB20" s="25">
        <v>9236</v>
      </c>
      <c r="BC20" s="25">
        <v>9336</v>
      </c>
      <c r="BD20" s="25">
        <v>8938</v>
      </c>
      <c r="BE20" s="25">
        <v>9473</v>
      </c>
      <c r="BF20" s="25">
        <v>8988</v>
      </c>
      <c r="BG20" s="25">
        <v>9124</v>
      </c>
      <c r="BH20" s="25">
        <v>8782</v>
      </c>
      <c r="BI20" s="25">
        <v>8705</v>
      </c>
      <c r="BJ20" s="25">
        <v>8420</v>
      </c>
      <c r="BK20" s="25">
        <v>8152</v>
      </c>
      <c r="BL20" s="25">
        <v>7866</v>
      </c>
      <c r="BM20" s="25">
        <v>7740</v>
      </c>
      <c r="BN20" s="25">
        <v>7448</v>
      </c>
      <c r="BO20" s="25">
        <v>6951</v>
      </c>
      <c r="BP20" s="25">
        <v>6970</v>
      </c>
      <c r="BQ20" s="25">
        <v>6555</v>
      </c>
      <c r="BR20" s="25">
        <v>6473</v>
      </c>
      <c r="BS20" s="25">
        <v>6459</v>
      </c>
      <c r="BT20" s="25">
        <v>6468</v>
      </c>
      <c r="BU20" s="25">
        <v>6584</v>
      </c>
      <c r="BV20" s="25">
        <v>6727</v>
      </c>
      <c r="BW20" s="25">
        <v>7383</v>
      </c>
      <c r="BX20" s="25">
        <v>5331</v>
      </c>
      <c r="BY20" s="25">
        <v>5035</v>
      </c>
      <c r="BZ20" s="25">
        <v>4868</v>
      </c>
      <c r="CA20" s="25">
        <v>4499</v>
      </c>
      <c r="CB20" s="25">
        <v>4032</v>
      </c>
      <c r="CC20" s="25">
        <v>3553</v>
      </c>
      <c r="CD20" s="25">
        <v>3565</v>
      </c>
      <c r="CE20" s="25">
        <v>3369</v>
      </c>
      <c r="CF20" s="25">
        <v>3193</v>
      </c>
      <c r="CG20" s="25">
        <v>2782</v>
      </c>
      <c r="CH20" s="25">
        <v>2673</v>
      </c>
      <c r="CI20" s="25">
        <v>2397</v>
      </c>
      <c r="CJ20" s="25">
        <v>2127</v>
      </c>
      <c r="CK20" s="25">
        <v>1815</v>
      </c>
      <c r="CL20" s="25">
        <v>1590</v>
      </c>
      <c r="CM20" s="25">
        <v>1432</v>
      </c>
      <c r="CN20" s="25">
        <v>1106</v>
      </c>
      <c r="CO20" s="25">
        <v>983</v>
      </c>
      <c r="CP20" s="25">
        <v>2983</v>
      </c>
    </row>
    <row r="21" spans="1:94" s="4" customFormat="1" ht="13.2" x14ac:dyDescent="0.25">
      <c r="A21" s="26" t="s">
        <v>31</v>
      </c>
      <c r="B21" s="26" t="s">
        <v>25</v>
      </c>
      <c r="C21" s="27">
        <v>239974</v>
      </c>
      <c r="D21" s="27">
        <v>2158</v>
      </c>
      <c r="E21" s="27">
        <v>2289</v>
      </c>
      <c r="F21" s="27">
        <v>2395</v>
      </c>
      <c r="G21" s="27">
        <v>2519</v>
      </c>
      <c r="H21" s="25">
        <v>2511</v>
      </c>
      <c r="I21" s="25">
        <v>2543</v>
      </c>
      <c r="J21" s="25">
        <v>2641</v>
      </c>
      <c r="K21" s="25">
        <v>2638</v>
      </c>
      <c r="L21" s="25">
        <v>2522</v>
      </c>
      <c r="M21" s="25">
        <v>2700</v>
      </c>
      <c r="N21" s="25">
        <v>2595</v>
      </c>
      <c r="O21" s="25">
        <v>2518</v>
      </c>
      <c r="P21" s="25">
        <v>2407</v>
      </c>
      <c r="Q21" s="25">
        <v>2599</v>
      </c>
      <c r="R21" s="25">
        <v>2515</v>
      </c>
      <c r="S21" s="25">
        <v>2539</v>
      </c>
      <c r="T21" s="25">
        <v>2456</v>
      </c>
      <c r="U21" s="25">
        <v>2691</v>
      </c>
      <c r="V21" s="25">
        <v>2929</v>
      </c>
      <c r="W21" s="25">
        <v>3353</v>
      </c>
      <c r="X21" s="25">
        <v>3700</v>
      </c>
      <c r="Y21" s="25">
        <v>3826</v>
      </c>
      <c r="Z21" s="25">
        <v>3668</v>
      </c>
      <c r="AA21" s="25">
        <v>3428</v>
      </c>
      <c r="AB21" s="25">
        <v>3539</v>
      </c>
      <c r="AC21" s="25">
        <v>3453</v>
      </c>
      <c r="AD21" s="25">
        <v>3572</v>
      </c>
      <c r="AE21" s="25">
        <v>3566</v>
      </c>
      <c r="AF21" s="25">
        <v>3215</v>
      </c>
      <c r="AG21" s="25">
        <v>3110</v>
      </c>
      <c r="AH21" s="25">
        <v>3082</v>
      </c>
      <c r="AI21" s="25">
        <v>2950</v>
      </c>
      <c r="AJ21" s="25">
        <v>2883</v>
      </c>
      <c r="AK21" s="25">
        <v>2902</v>
      </c>
      <c r="AL21" s="25">
        <v>2795</v>
      </c>
      <c r="AM21" s="25">
        <v>2824</v>
      </c>
      <c r="AN21" s="25">
        <v>2870</v>
      </c>
      <c r="AO21" s="25">
        <v>2779</v>
      </c>
      <c r="AP21" s="25">
        <v>2663</v>
      </c>
      <c r="AQ21" s="25">
        <v>2704</v>
      </c>
      <c r="AR21" s="25">
        <v>2412</v>
      </c>
      <c r="AS21" s="25">
        <v>2480</v>
      </c>
      <c r="AT21" s="25">
        <v>2515</v>
      </c>
      <c r="AU21" s="25">
        <v>2465</v>
      </c>
      <c r="AV21" s="25">
        <v>2487</v>
      </c>
      <c r="AW21" s="25">
        <v>2742</v>
      </c>
      <c r="AX21" s="25">
        <v>2936</v>
      </c>
      <c r="AY21" s="25">
        <v>3107</v>
      </c>
      <c r="AZ21" s="25">
        <v>3124</v>
      </c>
      <c r="BA21" s="25">
        <v>3318</v>
      </c>
      <c r="BB21" s="25">
        <v>3215</v>
      </c>
      <c r="BC21" s="25">
        <v>3361</v>
      </c>
      <c r="BD21" s="25">
        <v>3504</v>
      </c>
      <c r="BE21" s="25">
        <v>3562</v>
      </c>
      <c r="BF21" s="25">
        <v>3579</v>
      </c>
      <c r="BG21" s="25">
        <v>3667</v>
      </c>
      <c r="BH21" s="25">
        <v>3523</v>
      </c>
      <c r="BI21" s="25">
        <v>3333</v>
      </c>
      <c r="BJ21" s="25">
        <v>3329</v>
      </c>
      <c r="BK21" s="25">
        <v>3286</v>
      </c>
      <c r="BL21" s="25">
        <v>3323</v>
      </c>
      <c r="BM21" s="25">
        <v>3172</v>
      </c>
      <c r="BN21" s="25">
        <v>2951</v>
      </c>
      <c r="BO21" s="25">
        <v>2937</v>
      </c>
      <c r="BP21" s="25">
        <v>2901</v>
      </c>
      <c r="BQ21" s="25">
        <v>2982</v>
      </c>
      <c r="BR21" s="25">
        <v>2755</v>
      </c>
      <c r="BS21" s="25">
        <v>2786</v>
      </c>
      <c r="BT21" s="25">
        <v>2860</v>
      </c>
      <c r="BU21" s="25">
        <v>2863</v>
      </c>
      <c r="BV21" s="25">
        <v>3039</v>
      </c>
      <c r="BW21" s="25">
        <v>3289</v>
      </c>
      <c r="BX21" s="25">
        <v>2456</v>
      </c>
      <c r="BY21" s="25">
        <v>2209</v>
      </c>
      <c r="BZ21" s="25">
        <v>2261</v>
      </c>
      <c r="CA21" s="25">
        <v>2033</v>
      </c>
      <c r="CB21" s="25">
        <v>1841</v>
      </c>
      <c r="CC21" s="25">
        <v>1690</v>
      </c>
      <c r="CD21" s="25">
        <v>1748</v>
      </c>
      <c r="CE21" s="25">
        <v>1622</v>
      </c>
      <c r="CF21" s="25">
        <v>1507</v>
      </c>
      <c r="CG21" s="25">
        <v>1351</v>
      </c>
      <c r="CH21" s="25">
        <v>1249</v>
      </c>
      <c r="CI21" s="25">
        <v>1164</v>
      </c>
      <c r="CJ21" s="25">
        <v>972</v>
      </c>
      <c r="CK21" s="25">
        <v>885</v>
      </c>
      <c r="CL21" s="25">
        <v>861</v>
      </c>
      <c r="CM21" s="25">
        <v>736</v>
      </c>
      <c r="CN21" s="25">
        <v>593</v>
      </c>
      <c r="CO21" s="25">
        <v>468</v>
      </c>
      <c r="CP21" s="25">
        <v>1478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160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2789349</v>
      </c>
      <c r="D28" s="23">
        <v>25478</v>
      </c>
      <c r="E28" s="23">
        <v>26041</v>
      </c>
      <c r="F28" s="23">
        <v>27052</v>
      </c>
      <c r="G28" s="23">
        <v>27769</v>
      </c>
      <c r="H28" s="23">
        <v>27943</v>
      </c>
      <c r="I28" s="23">
        <v>28697</v>
      </c>
      <c r="J28" s="23">
        <v>29249</v>
      </c>
      <c r="K28" s="23">
        <v>30334</v>
      </c>
      <c r="L28" s="23">
        <v>29085</v>
      </c>
      <c r="M28" s="23">
        <v>29878</v>
      </c>
      <c r="N28" s="23">
        <v>29763</v>
      </c>
      <c r="O28" s="23">
        <v>28452</v>
      </c>
      <c r="P28" s="23">
        <v>27978</v>
      </c>
      <c r="Q28" s="23">
        <v>27444</v>
      </c>
      <c r="R28" s="23">
        <v>26887</v>
      </c>
      <c r="S28" s="23">
        <v>26316</v>
      </c>
      <c r="T28" s="23">
        <v>26180</v>
      </c>
      <c r="U28" s="23">
        <v>27395</v>
      </c>
      <c r="V28" s="23">
        <v>28010</v>
      </c>
      <c r="W28" s="23">
        <v>31258</v>
      </c>
      <c r="X28" s="23">
        <v>32817</v>
      </c>
      <c r="Y28" s="23">
        <v>34397</v>
      </c>
      <c r="Z28" s="23">
        <v>34625</v>
      </c>
      <c r="AA28" s="23">
        <v>35203</v>
      </c>
      <c r="AB28" s="23">
        <v>36295</v>
      </c>
      <c r="AC28" s="23">
        <v>37508</v>
      </c>
      <c r="AD28" s="23">
        <v>39612</v>
      </c>
      <c r="AE28" s="23">
        <v>39220</v>
      </c>
      <c r="AF28" s="23">
        <v>37773</v>
      </c>
      <c r="AG28" s="23">
        <v>37695</v>
      </c>
      <c r="AH28" s="23">
        <v>37934</v>
      </c>
      <c r="AI28" s="23">
        <v>36980</v>
      </c>
      <c r="AJ28" s="23">
        <v>36365</v>
      </c>
      <c r="AK28" s="23">
        <v>36579</v>
      </c>
      <c r="AL28" s="23">
        <v>35459</v>
      </c>
      <c r="AM28" s="23">
        <v>35961</v>
      </c>
      <c r="AN28" s="23">
        <v>36497</v>
      </c>
      <c r="AO28" s="23">
        <v>35913</v>
      </c>
      <c r="AP28" s="23">
        <v>35192</v>
      </c>
      <c r="AQ28" s="23">
        <v>33685</v>
      </c>
      <c r="AR28" s="23">
        <v>31815</v>
      </c>
      <c r="AS28" s="23">
        <v>30712</v>
      </c>
      <c r="AT28" s="23">
        <v>32769</v>
      </c>
      <c r="AU28" s="23">
        <v>33233</v>
      </c>
      <c r="AV28" s="23">
        <v>33418</v>
      </c>
      <c r="AW28" s="23">
        <v>35596</v>
      </c>
      <c r="AX28" s="23">
        <v>38172</v>
      </c>
      <c r="AY28" s="23">
        <v>39954</v>
      </c>
      <c r="AZ28" s="23">
        <v>39228</v>
      </c>
      <c r="BA28" s="23">
        <v>40776</v>
      </c>
      <c r="BB28" s="23">
        <v>41471</v>
      </c>
      <c r="BC28" s="23">
        <v>41295</v>
      </c>
      <c r="BD28" s="23">
        <v>41262</v>
      </c>
      <c r="BE28" s="23">
        <v>42493</v>
      </c>
      <c r="BF28" s="23">
        <v>42297</v>
      </c>
      <c r="BG28" s="23">
        <v>41967</v>
      </c>
      <c r="BH28" s="23">
        <v>40603</v>
      </c>
      <c r="BI28" s="23">
        <v>39689</v>
      </c>
      <c r="BJ28" s="23">
        <v>38242</v>
      </c>
      <c r="BK28" s="23">
        <v>38107</v>
      </c>
      <c r="BL28" s="23">
        <v>37003</v>
      </c>
      <c r="BM28" s="23">
        <v>35770</v>
      </c>
      <c r="BN28" s="23">
        <v>34621</v>
      </c>
      <c r="BO28" s="23">
        <v>33182</v>
      </c>
      <c r="BP28" s="23">
        <v>32487</v>
      </c>
      <c r="BQ28" s="23">
        <v>31832</v>
      </c>
      <c r="BR28" s="23">
        <v>30645</v>
      </c>
      <c r="BS28" s="23">
        <v>30850</v>
      </c>
      <c r="BT28" s="23">
        <v>30733</v>
      </c>
      <c r="BU28" s="23">
        <v>31339</v>
      </c>
      <c r="BV28" s="23">
        <v>32133</v>
      </c>
      <c r="BW28" s="23">
        <v>34834</v>
      </c>
      <c r="BX28" s="23">
        <v>26024</v>
      </c>
      <c r="BY28" s="23">
        <v>24750</v>
      </c>
      <c r="BZ28" s="23">
        <v>24869</v>
      </c>
      <c r="CA28" s="23">
        <v>23982</v>
      </c>
      <c r="CB28" s="23">
        <v>21992</v>
      </c>
      <c r="CC28" s="23">
        <v>20286</v>
      </c>
      <c r="CD28" s="23">
        <v>20280</v>
      </c>
      <c r="CE28" s="23">
        <v>19521</v>
      </c>
      <c r="CF28" s="23">
        <v>18649</v>
      </c>
      <c r="CG28" s="23">
        <v>17658</v>
      </c>
      <c r="CH28" s="23">
        <v>16493</v>
      </c>
      <c r="CI28" s="23">
        <v>15250</v>
      </c>
      <c r="CJ28" s="23">
        <v>13884</v>
      </c>
      <c r="CK28" s="23">
        <v>12460</v>
      </c>
      <c r="CL28" s="23">
        <v>11739</v>
      </c>
      <c r="CM28" s="23">
        <v>10286</v>
      </c>
      <c r="CN28" s="23">
        <v>8882</v>
      </c>
      <c r="CO28" s="23">
        <v>7590</v>
      </c>
      <c r="CP28" s="23">
        <v>29307</v>
      </c>
    </row>
    <row r="29" spans="1:94" s="4" customFormat="1" ht="13.2" x14ac:dyDescent="0.25">
      <c r="A29" s="24" t="s">
        <v>28</v>
      </c>
      <c r="B29" s="24" t="s">
        <v>22</v>
      </c>
      <c r="C29" s="25">
        <v>243930</v>
      </c>
      <c r="D29" s="25">
        <v>2483</v>
      </c>
      <c r="E29" s="25">
        <v>2455</v>
      </c>
      <c r="F29" s="25">
        <v>2638</v>
      </c>
      <c r="G29" s="25">
        <v>2573</v>
      </c>
      <c r="H29" s="25">
        <v>2628</v>
      </c>
      <c r="I29" s="25">
        <v>2593</v>
      </c>
      <c r="J29" s="25">
        <v>2675</v>
      </c>
      <c r="K29" s="25">
        <v>2719</v>
      </c>
      <c r="L29" s="25">
        <v>2791</v>
      </c>
      <c r="M29" s="25">
        <v>2712</v>
      </c>
      <c r="N29" s="25">
        <v>2597</v>
      </c>
      <c r="O29" s="25">
        <v>2504</v>
      </c>
      <c r="P29" s="25">
        <v>2463</v>
      </c>
      <c r="Q29" s="25">
        <v>2357</v>
      </c>
      <c r="R29" s="25">
        <v>2257</v>
      </c>
      <c r="S29" s="25">
        <v>2231</v>
      </c>
      <c r="T29" s="25">
        <v>2186</v>
      </c>
      <c r="U29" s="25">
        <v>2239</v>
      </c>
      <c r="V29" s="25">
        <v>2369</v>
      </c>
      <c r="W29" s="25">
        <v>2788</v>
      </c>
      <c r="X29" s="25">
        <v>2974</v>
      </c>
      <c r="Y29" s="25">
        <v>3227</v>
      </c>
      <c r="Z29" s="25">
        <v>3107</v>
      </c>
      <c r="AA29" s="25">
        <v>3203</v>
      </c>
      <c r="AB29" s="25">
        <v>3058</v>
      </c>
      <c r="AC29" s="25">
        <v>3292</v>
      </c>
      <c r="AD29" s="25">
        <v>3603</v>
      </c>
      <c r="AE29" s="25">
        <v>3583</v>
      </c>
      <c r="AF29" s="25">
        <v>3550</v>
      </c>
      <c r="AG29" s="25">
        <v>3453</v>
      </c>
      <c r="AH29" s="25">
        <v>3484</v>
      </c>
      <c r="AI29" s="25">
        <v>3412</v>
      </c>
      <c r="AJ29" s="25">
        <v>3533</v>
      </c>
      <c r="AK29" s="25">
        <v>3572</v>
      </c>
      <c r="AL29" s="25">
        <v>3377</v>
      </c>
      <c r="AM29" s="25">
        <v>3538</v>
      </c>
      <c r="AN29" s="25">
        <v>3488</v>
      </c>
      <c r="AO29" s="25">
        <v>3398</v>
      </c>
      <c r="AP29" s="25">
        <v>3385</v>
      </c>
      <c r="AQ29" s="25">
        <v>3143</v>
      </c>
      <c r="AR29" s="25">
        <v>3027</v>
      </c>
      <c r="AS29" s="25">
        <v>2912</v>
      </c>
      <c r="AT29" s="25">
        <v>3057</v>
      </c>
      <c r="AU29" s="25">
        <v>2984</v>
      </c>
      <c r="AV29" s="25">
        <v>3077</v>
      </c>
      <c r="AW29" s="25">
        <v>3222</v>
      </c>
      <c r="AX29" s="25">
        <v>3353</v>
      </c>
      <c r="AY29" s="25">
        <v>3580</v>
      </c>
      <c r="AZ29" s="25">
        <v>3342</v>
      </c>
      <c r="BA29" s="25">
        <v>3550</v>
      </c>
      <c r="BB29" s="25">
        <v>3300</v>
      </c>
      <c r="BC29" s="25">
        <v>3440</v>
      </c>
      <c r="BD29" s="25">
        <v>3542</v>
      </c>
      <c r="BE29" s="25">
        <v>3591</v>
      </c>
      <c r="BF29" s="25">
        <v>3533</v>
      </c>
      <c r="BG29" s="25">
        <v>3589</v>
      </c>
      <c r="BH29" s="25">
        <v>3385</v>
      </c>
      <c r="BI29" s="25">
        <v>3237</v>
      </c>
      <c r="BJ29" s="25">
        <v>3132</v>
      </c>
      <c r="BK29" s="25">
        <v>3100</v>
      </c>
      <c r="BL29" s="25">
        <v>3036</v>
      </c>
      <c r="BM29" s="25">
        <v>2944</v>
      </c>
      <c r="BN29" s="25">
        <v>2990</v>
      </c>
      <c r="BO29" s="25">
        <v>2837</v>
      </c>
      <c r="BP29" s="25">
        <v>2751</v>
      </c>
      <c r="BQ29" s="25">
        <v>2606</v>
      </c>
      <c r="BR29" s="25">
        <v>2578</v>
      </c>
      <c r="BS29" s="25">
        <v>2548</v>
      </c>
      <c r="BT29" s="25">
        <v>2546</v>
      </c>
      <c r="BU29" s="25">
        <v>2624</v>
      </c>
      <c r="BV29" s="25">
        <v>2593</v>
      </c>
      <c r="BW29" s="25">
        <v>2894</v>
      </c>
      <c r="BX29" s="25">
        <v>2153</v>
      </c>
      <c r="BY29" s="25">
        <v>1893</v>
      </c>
      <c r="BZ29" s="25">
        <v>1851</v>
      </c>
      <c r="CA29" s="25">
        <v>1833</v>
      </c>
      <c r="CB29" s="25">
        <v>1831</v>
      </c>
      <c r="CC29" s="25">
        <v>1619</v>
      </c>
      <c r="CD29" s="25">
        <v>1648</v>
      </c>
      <c r="CE29" s="25">
        <v>1530</v>
      </c>
      <c r="CF29" s="25">
        <v>1455</v>
      </c>
      <c r="CG29" s="25">
        <v>1395</v>
      </c>
      <c r="CH29" s="25">
        <v>1310</v>
      </c>
      <c r="CI29" s="25">
        <v>1187</v>
      </c>
      <c r="CJ29" s="25">
        <v>1121</v>
      </c>
      <c r="CK29" s="25">
        <v>990</v>
      </c>
      <c r="CL29" s="25">
        <v>991</v>
      </c>
      <c r="CM29" s="25">
        <v>820</v>
      </c>
      <c r="CN29" s="25">
        <v>718</v>
      </c>
      <c r="CO29" s="25">
        <v>647</v>
      </c>
      <c r="CP29" s="25">
        <v>2400</v>
      </c>
    </row>
    <row r="30" spans="1:94" s="4" customFormat="1" ht="13.2" x14ac:dyDescent="0.25">
      <c r="A30" s="24" t="s">
        <v>30</v>
      </c>
      <c r="B30" s="24" t="s">
        <v>24</v>
      </c>
      <c r="C30" s="25">
        <v>943860</v>
      </c>
      <c r="D30" s="25">
        <v>9004</v>
      </c>
      <c r="E30" s="25">
        <v>9146</v>
      </c>
      <c r="F30" s="25">
        <v>9447</v>
      </c>
      <c r="G30" s="25">
        <v>9637</v>
      </c>
      <c r="H30" s="25">
        <v>9734</v>
      </c>
      <c r="I30" s="25">
        <v>9999</v>
      </c>
      <c r="J30" s="25">
        <v>9990</v>
      </c>
      <c r="K30" s="25">
        <v>10457</v>
      </c>
      <c r="L30" s="25">
        <v>9812</v>
      </c>
      <c r="M30" s="25">
        <v>9997</v>
      </c>
      <c r="N30" s="25">
        <v>9966</v>
      </c>
      <c r="O30" s="25">
        <v>9590</v>
      </c>
      <c r="P30" s="25">
        <v>9413</v>
      </c>
      <c r="Q30" s="25">
        <v>9337</v>
      </c>
      <c r="R30" s="25">
        <v>9090</v>
      </c>
      <c r="S30" s="25">
        <v>8977</v>
      </c>
      <c r="T30" s="25">
        <v>8986</v>
      </c>
      <c r="U30" s="25">
        <v>9486</v>
      </c>
      <c r="V30" s="25">
        <v>9678</v>
      </c>
      <c r="W30" s="25">
        <v>10775</v>
      </c>
      <c r="X30" s="25">
        <v>11251</v>
      </c>
      <c r="Y30" s="25">
        <v>11952</v>
      </c>
      <c r="Z30" s="25">
        <v>12155</v>
      </c>
      <c r="AA30" s="25">
        <v>12443</v>
      </c>
      <c r="AB30" s="25">
        <v>12879</v>
      </c>
      <c r="AC30" s="25">
        <v>13860</v>
      </c>
      <c r="AD30" s="25">
        <v>14890</v>
      </c>
      <c r="AE30" s="25">
        <v>14329</v>
      </c>
      <c r="AF30" s="25">
        <v>13615</v>
      </c>
      <c r="AG30" s="25">
        <v>13728</v>
      </c>
      <c r="AH30" s="25">
        <v>13604</v>
      </c>
      <c r="AI30" s="25">
        <v>13199</v>
      </c>
      <c r="AJ30" s="25">
        <v>12964</v>
      </c>
      <c r="AK30" s="25">
        <v>12860</v>
      </c>
      <c r="AL30" s="25">
        <v>12480</v>
      </c>
      <c r="AM30" s="25">
        <v>12748</v>
      </c>
      <c r="AN30" s="25">
        <v>12562</v>
      </c>
      <c r="AO30" s="25">
        <v>12736</v>
      </c>
      <c r="AP30" s="25">
        <v>12465</v>
      </c>
      <c r="AQ30" s="25">
        <v>11759</v>
      </c>
      <c r="AR30" s="25">
        <v>11160</v>
      </c>
      <c r="AS30" s="25">
        <v>10346</v>
      </c>
      <c r="AT30" s="25">
        <v>11192</v>
      </c>
      <c r="AU30" s="25">
        <v>11209</v>
      </c>
      <c r="AV30" s="25">
        <v>11178</v>
      </c>
      <c r="AW30" s="25">
        <v>11903</v>
      </c>
      <c r="AX30" s="25">
        <v>12759</v>
      </c>
      <c r="AY30" s="25">
        <v>13484</v>
      </c>
      <c r="AZ30" s="25">
        <v>13491</v>
      </c>
      <c r="BA30" s="25">
        <v>14005</v>
      </c>
      <c r="BB30" s="25">
        <v>14260</v>
      </c>
      <c r="BC30" s="25">
        <v>14083</v>
      </c>
      <c r="BD30" s="25">
        <v>14003</v>
      </c>
      <c r="BE30" s="25">
        <v>14337</v>
      </c>
      <c r="BF30" s="25">
        <v>14658</v>
      </c>
      <c r="BG30" s="25">
        <v>14160</v>
      </c>
      <c r="BH30" s="25">
        <v>13973</v>
      </c>
      <c r="BI30" s="25">
        <v>13550</v>
      </c>
      <c r="BJ30" s="25">
        <v>12951</v>
      </c>
      <c r="BK30" s="25">
        <v>12928</v>
      </c>
      <c r="BL30" s="25">
        <v>12414</v>
      </c>
      <c r="BM30" s="25">
        <v>11940</v>
      </c>
      <c r="BN30" s="25">
        <v>11574</v>
      </c>
      <c r="BO30" s="25">
        <v>10935</v>
      </c>
      <c r="BP30" s="25">
        <v>10579</v>
      </c>
      <c r="BQ30" s="25">
        <v>9922</v>
      </c>
      <c r="BR30" s="25">
        <v>9573</v>
      </c>
      <c r="BS30" s="25">
        <v>9490</v>
      </c>
      <c r="BT30" s="25">
        <v>9458</v>
      </c>
      <c r="BU30" s="25">
        <v>9603</v>
      </c>
      <c r="BV30" s="25">
        <v>9757</v>
      </c>
      <c r="BW30" s="25">
        <v>10211</v>
      </c>
      <c r="BX30" s="25">
        <v>7807</v>
      </c>
      <c r="BY30" s="25">
        <v>7554</v>
      </c>
      <c r="BZ30" s="25">
        <v>7668</v>
      </c>
      <c r="CA30" s="25">
        <v>7403</v>
      </c>
      <c r="CB30" s="25">
        <v>6608</v>
      </c>
      <c r="CC30" s="25">
        <v>6426</v>
      </c>
      <c r="CD30" s="25">
        <v>6414</v>
      </c>
      <c r="CE30" s="25">
        <v>6319</v>
      </c>
      <c r="CF30" s="25">
        <v>5967</v>
      </c>
      <c r="CG30" s="25">
        <v>5693</v>
      </c>
      <c r="CH30" s="25">
        <v>5312</v>
      </c>
      <c r="CI30" s="25">
        <v>4964</v>
      </c>
      <c r="CJ30" s="25">
        <v>4501</v>
      </c>
      <c r="CK30" s="25">
        <v>4058</v>
      </c>
      <c r="CL30" s="25">
        <v>3746</v>
      </c>
      <c r="CM30" s="25">
        <v>3289</v>
      </c>
      <c r="CN30" s="25">
        <v>2795</v>
      </c>
      <c r="CO30" s="25">
        <v>2373</v>
      </c>
      <c r="CP30" s="25">
        <v>8877</v>
      </c>
    </row>
    <row r="31" spans="1:94" s="4" customFormat="1" ht="13.2" x14ac:dyDescent="0.25">
      <c r="A31" s="24" t="s">
        <v>29</v>
      </c>
      <c r="B31" s="24" t="s">
        <v>23</v>
      </c>
      <c r="C31" s="25">
        <v>670795</v>
      </c>
      <c r="D31" s="25">
        <v>6339</v>
      </c>
      <c r="E31" s="25">
        <v>6447</v>
      </c>
      <c r="F31" s="25">
        <v>6690</v>
      </c>
      <c r="G31" s="25">
        <v>6888</v>
      </c>
      <c r="H31" s="25">
        <v>7029</v>
      </c>
      <c r="I31" s="25">
        <v>7085</v>
      </c>
      <c r="J31" s="25">
        <v>7098</v>
      </c>
      <c r="K31" s="25">
        <v>7536</v>
      </c>
      <c r="L31" s="25">
        <v>7069</v>
      </c>
      <c r="M31" s="25">
        <v>7360</v>
      </c>
      <c r="N31" s="25">
        <v>7345</v>
      </c>
      <c r="O31" s="25">
        <v>6828</v>
      </c>
      <c r="P31" s="25">
        <v>6721</v>
      </c>
      <c r="Q31" s="25">
        <v>6300</v>
      </c>
      <c r="R31" s="25">
        <v>6243</v>
      </c>
      <c r="S31" s="25">
        <v>5959</v>
      </c>
      <c r="T31" s="25">
        <v>6112</v>
      </c>
      <c r="U31" s="25">
        <v>6271</v>
      </c>
      <c r="V31" s="25">
        <v>6538</v>
      </c>
      <c r="W31" s="25">
        <v>7573</v>
      </c>
      <c r="X31" s="25">
        <v>7978</v>
      </c>
      <c r="Y31" s="25">
        <v>8472</v>
      </c>
      <c r="Z31" s="25">
        <v>8701</v>
      </c>
      <c r="AA31" s="25">
        <v>9086</v>
      </c>
      <c r="AB31" s="25">
        <v>9822</v>
      </c>
      <c r="AC31" s="25">
        <v>9912</v>
      </c>
      <c r="AD31" s="25">
        <v>10559</v>
      </c>
      <c r="AE31" s="25">
        <v>10756</v>
      </c>
      <c r="AF31" s="25">
        <v>10401</v>
      </c>
      <c r="AG31" s="25">
        <v>10274</v>
      </c>
      <c r="AH31" s="25">
        <v>10044</v>
      </c>
      <c r="AI31" s="25">
        <v>9795</v>
      </c>
      <c r="AJ31" s="25">
        <v>9650</v>
      </c>
      <c r="AK31" s="25">
        <v>9562</v>
      </c>
      <c r="AL31" s="25">
        <v>9250</v>
      </c>
      <c r="AM31" s="25">
        <v>9418</v>
      </c>
      <c r="AN31" s="25">
        <v>9549</v>
      </c>
      <c r="AO31" s="25">
        <v>9134</v>
      </c>
      <c r="AP31" s="25">
        <v>8901</v>
      </c>
      <c r="AQ31" s="25">
        <v>8557</v>
      </c>
      <c r="AR31" s="25">
        <v>7925</v>
      </c>
      <c r="AS31" s="25">
        <v>7815</v>
      </c>
      <c r="AT31" s="25">
        <v>8100</v>
      </c>
      <c r="AU31" s="25">
        <v>8231</v>
      </c>
      <c r="AV31" s="25">
        <v>8224</v>
      </c>
      <c r="AW31" s="25">
        <v>8598</v>
      </c>
      <c r="AX31" s="25">
        <v>9173</v>
      </c>
      <c r="AY31" s="25">
        <v>9557</v>
      </c>
      <c r="AZ31" s="25">
        <v>9117</v>
      </c>
      <c r="BA31" s="25">
        <v>9438</v>
      </c>
      <c r="BB31" s="25">
        <v>9629</v>
      </c>
      <c r="BC31" s="25">
        <v>9578</v>
      </c>
      <c r="BD31" s="25">
        <v>9380</v>
      </c>
      <c r="BE31" s="25">
        <v>9569</v>
      </c>
      <c r="BF31" s="25">
        <v>9493</v>
      </c>
      <c r="BG31" s="25">
        <v>9461</v>
      </c>
      <c r="BH31" s="25">
        <v>9114</v>
      </c>
      <c r="BI31" s="25">
        <v>8857</v>
      </c>
      <c r="BJ31" s="25">
        <v>8729</v>
      </c>
      <c r="BK31" s="25">
        <v>8715</v>
      </c>
      <c r="BL31" s="25">
        <v>8384</v>
      </c>
      <c r="BM31" s="25">
        <v>8111</v>
      </c>
      <c r="BN31" s="25">
        <v>7587</v>
      </c>
      <c r="BO31" s="25">
        <v>7342</v>
      </c>
      <c r="BP31" s="25">
        <v>7228</v>
      </c>
      <c r="BQ31" s="25">
        <v>7182</v>
      </c>
      <c r="BR31" s="25">
        <v>6919</v>
      </c>
      <c r="BS31" s="25">
        <v>7048</v>
      </c>
      <c r="BT31" s="25">
        <v>7054</v>
      </c>
      <c r="BU31" s="25">
        <v>7197</v>
      </c>
      <c r="BV31" s="25">
        <v>7462</v>
      </c>
      <c r="BW31" s="25">
        <v>8125</v>
      </c>
      <c r="BX31" s="25">
        <v>6023</v>
      </c>
      <c r="BY31" s="25">
        <v>5573</v>
      </c>
      <c r="BZ31" s="25">
        <v>5711</v>
      </c>
      <c r="CA31" s="25">
        <v>5334</v>
      </c>
      <c r="CB31" s="25">
        <v>4885</v>
      </c>
      <c r="CC31" s="25">
        <v>4500</v>
      </c>
      <c r="CD31" s="25">
        <v>4480</v>
      </c>
      <c r="CE31" s="25">
        <v>4325</v>
      </c>
      <c r="CF31" s="25">
        <v>4174</v>
      </c>
      <c r="CG31" s="25">
        <v>3929</v>
      </c>
      <c r="CH31" s="25">
        <v>3662</v>
      </c>
      <c r="CI31" s="25">
        <v>3311</v>
      </c>
      <c r="CJ31" s="25">
        <v>3092</v>
      </c>
      <c r="CK31" s="25">
        <v>2767</v>
      </c>
      <c r="CL31" s="25">
        <v>2598</v>
      </c>
      <c r="CM31" s="25">
        <v>2362</v>
      </c>
      <c r="CN31" s="25">
        <v>2070</v>
      </c>
      <c r="CO31" s="25">
        <v>1701</v>
      </c>
      <c r="CP31" s="25">
        <v>6704</v>
      </c>
    </row>
    <row r="32" spans="1:94" s="4" customFormat="1" ht="13.2" x14ac:dyDescent="0.25">
      <c r="A32" s="24" t="s">
        <v>31</v>
      </c>
      <c r="B32" s="24" t="s">
        <v>25</v>
      </c>
      <c r="C32" s="25">
        <v>253586</v>
      </c>
      <c r="D32" s="25">
        <v>2022</v>
      </c>
      <c r="E32" s="25">
        <v>2135</v>
      </c>
      <c r="F32" s="25">
        <v>2216</v>
      </c>
      <c r="G32" s="25">
        <v>2328</v>
      </c>
      <c r="H32" s="25">
        <v>2278</v>
      </c>
      <c r="I32" s="25">
        <v>2517</v>
      </c>
      <c r="J32" s="25">
        <v>2573</v>
      </c>
      <c r="K32" s="25">
        <v>2536</v>
      </c>
      <c r="L32" s="25">
        <v>2472</v>
      </c>
      <c r="M32" s="25">
        <v>2554</v>
      </c>
      <c r="N32" s="25">
        <v>2577</v>
      </c>
      <c r="O32" s="25">
        <v>2424</v>
      </c>
      <c r="P32" s="25">
        <v>2364</v>
      </c>
      <c r="Q32" s="25">
        <v>2486</v>
      </c>
      <c r="R32" s="25">
        <v>2405</v>
      </c>
      <c r="S32" s="25">
        <v>2376</v>
      </c>
      <c r="T32" s="25">
        <v>2352</v>
      </c>
      <c r="U32" s="25">
        <v>2495</v>
      </c>
      <c r="V32" s="25">
        <v>2794</v>
      </c>
      <c r="W32" s="25">
        <v>3523</v>
      </c>
      <c r="X32" s="25">
        <v>3889</v>
      </c>
      <c r="Y32" s="25">
        <v>3992</v>
      </c>
      <c r="Z32" s="25">
        <v>3766</v>
      </c>
      <c r="AA32" s="25">
        <v>3306</v>
      </c>
      <c r="AB32" s="25">
        <v>3147</v>
      </c>
      <c r="AC32" s="25">
        <v>3335</v>
      </c>
      <c r="AD32" s="25">
        <v>3363</v>
      </c>
      <c r="AE32" s="25">
        <v>3278</v>
      </c>
      <c r="AF32" s="25">
        <v>3062</v>
      </c>
      <c r="AG32" s="25">
        <v>3105</v>
      </c>
      <c r="AH32" s="25">
        <v>3200</v>
      </c>
      <c r="AI32" s="25">
        <v>3028</v>
      </c>
      <c r="AJ32" s="25">
        <v>2888</v>
      </c>
      <c r="AK32" s="25">
        <v>2997</v>
      </c>
      <c r="AL32" s="25">
        <v>3022</v>
      </c>
      <c r="AM32" s="25">
        <v>2853</v>
      </c>
      <c r="AN32" s="25">
        <v>2996</v>
      </c>
      <c r="AO32" s="25">
        <v>2961</v>
      </c>
      <c r="AP32" s="25">
        <v>2812</v>
      </c>
      <c r="AQ32" s="25">
        <v>2687</v>
      </c>
      <c r="AR32" s="25">
        <v>2599</v>
      </c>
      <c r="AS32" s="25">
        <v>2551</v>
      </c>
      <c r="AT32" s="25">
        <v>2651</v>
      </c>
      <c r="AU32" s="25">
        <v>2718</v>
      </c>
      <c r="AV32" s="25">
        <v>2836</v>
      </c>
      <c r="AW32" s="25">
        <v>2974</v>
      </c>
      <c r="AX32" s="25">
        <v>3254</v>
      </c>
      <c r="AY32" s="25">
        <v>3366</v>
      </c>
      <c r="AZ32" s="25">
        <v>3240</v>
      </c>
      <c r="BA32" s="25">
        <v>3509</v>
      </c>
      <c r="BB32" s="25">
        <v>3646</v>
      </c>
      <c r="BC32" s="25">
        <v>3578</v>
      </c>
      <c r="BD32" s="25">
        <v>3630</v>
      </c>
      <c r="BE32" s="25">
        <v>3865</v>
      </c>
      <c r="BF32" s="25">
        <v>3668</v>
      </c>
      <c r="BG32" s="25">
        <v>3884</v>
      </c>
      <c r="BH32" s="25">
        <v>3702</v>
      </c>
      <c r="BI32" s="25">
        <v>3704</v>
      </c>
      <c r="BJ32" s="25">
        <v>3525</v>
      </c>
      <c r="BK32" s="25">
        <v>3485</v>
      </c>
      <c r="BL32" s="25">
        <v>3375</v>
      </c>
      <c r="BM32" s="25">
        <v>3333</v>
      </c>
      <c r="BN32" s="25">
        <v>3147</v>
      </c>
      <c r="BO32" s="25">
        <v>3072</v>
      </c>
      <c r="BP32" s="25">
        <v>3024</v>
      </c>
      <c r="BQ32" s="25">
        <v>3198</v>
      </c>
      <c r="BR32" s="25">
        <v>2970</v>
      </c>
      <c r="BS32" s="25">
        <v>2961</v>
      </c>
      <c r="BT32" s="25">
        <v>3050</v>
      </c>
      <c r="BU32" s="25">
        <v>3150</v>
      </c>
      <c r="BV32" s="25">
        <v>3280</v>
      </c>
      <c r="BW32" s="25">
        <v>3614</v>
      </c>
      <c r="BX32" s="25">
        <v>2607</v>
      </c>
      <c r="BY32" s="25">
        <v>2558</v>
      </c>
      <c r="BZ32" s="25">
        <v>2449</v>
      </c>
      <c r="CA32" s="25">
        <v>2434</v>
      </c>
      <c r="CB32" s="25">
        <v>2286</v>
      </c>
      <c r="CC32" s="25">
        <v>1981</v>
      </c>
      <c r="CD32" s="25">
        <v>2016</v>
      </c>
      <c r="CE32" s="25">
        <v>2003</v>
      </c>
      <c r="CF32" s="25">
        <v>1995</v>
      </c>
      <c r="CG32" s="25">
        <v>1792</v>
      </c>
      <c r="CH32" s="25">
        <v>1714</v>
      </c>
      <c r="CI32" s="25">
        <v>1623</v>
      </c>
      <c r="CJ32" s="25">
        <v>1483</v>
      </c>
      <c r="CK32" s="25">
        <v>1276</v>
      </c>
      <c r="CL32" s="25">
        <v>1239</v>
      </c>
      <c r="CM32" s="25">
        <v>1139</v>
      </c>
      <c r="CN32" s="25">
        <v>989</v>
      </c>
      <c r="CO32" s="25">
        <v>863</v>
      </c>
      <c r="CP32" s="25">
        <v>3466</v>
      </c>
    </row>
    <row r="33" spans="1:94" s="4" customFormat="1" ht="13.2" x14ac:dyDescent="0.25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2019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5452444</v>
      </c>
      <c r="D6" s="23">
        <v>50654</v>
      </c>
      <c r="E6" s="23">
        <v>52617</v>
      </c>
      <c r="F6" s="23">
        <v>54179</v>
      </c>
      <c r="G6" s="23">
        <v>56348</v>
      </c>
      <c r="H6" s="23">
        <v>57306</v>
      </c>
      <c r="I6" s="23">
        <v>57776</v>
      </c>
      <c r="J6" s="23">
        <v>58919</v>
      </c>
      <c r="K6" s="23">
        <v>60451</v>
      </c>
      <c r="L6" s="23">
        <v>62294</v>
      </c>
      <c r="M6" s="23">
        <v>59407</v>
      </c>
      <c r="N6" s="23">
        <v>61010</v>
      </c>
      <c r="O6" s="23">
        <v>60746</v>
      </c>
      <c r="P6" s="23">
        <v>58389</v>
      </c>
      <c r="Q6" s="23">
        <v>57172</v>
      </c>
      <c r="R6" s="23">
        <v>56696</v>
      </c>
      <c r="S6" s="23">
        <v>55548</v>
      </c>
      <c r="T6" s="23">
        <v>53911</v>
      </c>
      <c r="U6" s="23">
        <v>53641</v>
      </c>
      <c r="V6" s="23">
        <v>56309</v>
      </c>
      <c r="W6" s="23">
        <v>59811</v>
      </c>
      <c r="X6" s="23">
        <v>66069</v>
      </c>
      <c r="Y6" s="23">
        <v>68083</v>
      </c>
      <c r="Z6" s="23">
        <v>70572</v>
      </c>
      <c r="AA6" s="23">
        <v>70942</v>
      </c>
      <c r="AB6" s="23">
        <v>71420</v>
      </c>
      <c r="AC6" s="23">
        <v>73140</v>
      </c>
      <c r="AD6" s="23">
        <v>74631</v>
      </c>
      <c r="AE6" s="23">
        <v>78902</v>
      </c>
      <c r="AF6" s="23">
        <v>78835</v>
      </c>
      <c r="AG6" s="23">
        <v>75883</v>
      </c>
      <c r="AH6" s="23">
        <v>75293</v>
      </c>
      <c r="AI6" s="23">
        <v>75488</v>
      </c>
      <c r="AJ6" s="23">
        <v>73093</v>
      </c>
      <c r="AK6" s="23">
        <v>72475</v>
      </c>
      <c r="AL6" s="23">
        <v>71889</v>
      </c>
      <c r="AM6" s="23">
        <v>69670</v>
      </c>
      <c r="AN6" s="23">
        <v>70461</v>
      </c>
      <c r="AO6" s="23">
        <v>71266</v>
      </c>
      <c r="AP6" s="23">
        <v>70599</v>
      </c>
      <c r="AQ6" s="23">
        <v>69327</v>
      </c>
      <c r="AR6" s="23">
        <v>67021</v>
      </c>
      <c r="AS6" s="23">
        <v>62177</v>
      </c>
      <c r="AT6" s="23">
        <v>61002</v>
      </c>
      <c r="AU6" s="23">
        <v>64261</v>
      </c>
      <c r="AV6" s="23">
        <v>64603</v>
      </c>
      <c r="AW6" s="23">
        <v>65607</v>
      </c>
      <c r="AX6" s="23">
        <v>69604</v>
      </c>
      <c r="AY6" s="23">
        <v>73743</v>
      </c>
      <c r="AZ6" s="23">
        <v>76614</v>
      </c>
      <c r="BA6" s="23">
        <v>75455</v>
      </c>
      <c r="BB6" s="23">
        <v>78488</v>
      </c>
      <c r="BC6" s="23">
        <v>79830</v>
      </c>
      <c r="BD6" s="23">
        <v>80401</v>
      </c>
      <c r="BE6" s="23">
        <v>79683</v>
      </c>
      <c r="BF6" s="23">
        <v>82467</v>
      </c>
      <c r="BG6" s="23">
        <v>81397</v>
      </c>
      <c r="BH6" s="23">
        <v>81070</v>
      </c>
      <c r="BI6" s="23">
        <v>79054</v>
      </c>
      <c r="BJ6" s="23">
        <v>77036</v>
      </c>
      <c r="BK6" s="23">
        <v>74371</v>
      </c>
      <c r="BL6" s="23">
        <v>73473</v>
      </c>
      <c r="BM6" s="23">
        <v>71405</v>
      </c>
      <c r="BN6" s="23">
        <v>69195</v>
      </c>
      <c r="BO6" s="23">
        <v>66821</v>
      </c>
      <c r="BP6" s="23">
        <v>63649</v>
      </c>
      <c r="BQ6" s="23">
        <v>62595</v>
      </c>
      <c r="BR6" s="23">
        <v>61030</v>
      </c>
      <c r="BS6" s="23">
        <v>58575</v>
      </c>
      <c r="BT6" s="23">
        <v>58641</v>
      </c>
      <c r="BU6" s="23">
        <v>58540</v>
      </c>
      <c r="BV6" s="23">
        <v>59360</v>
      </c>
      <c r="BW6" s="23">
        <v>60576</v>
      </c>
      <c r="BX6" s="23">
        <v>65049</v>
      </c>
      <c r="BY6" s="23">
        <v>48369</v>
      </c>
      <c r="BZ6" s="23">
        <v>45179</v>
      </c>
      <c r="CA6" s="23">
        <v>45362</v>
      </c>
      <c r="CB6" s="23">
        <v>42601</v>
      </c>
      <c r="CC6" s="23">
        <v>38391</v>
      </c>
      <c r="CD6" s="23">
        <v>34832</v>
      </c>
      <c r="CE6" s="23">
        <v>34711</v>
      </c>
      <c r="CF6" s="23">
        <v>32989</v>
      </c>
      <c r="CG6" s="23">
        <v>31153</v>
      </c>
      <c r="CH6" s="23">
        <v>28452</v>
      </c>
      <c r="CI6" s="23">
        <v>26249</v>
      </c>
      <c r="CJ6" s="23">
        <v>23924</v>
      </c>
      <c r="CK6" s="23">
        <v>21102</v>
      </c>
      <c r="CL6" s="23">
        <v>18643</v>
      </c>
      <c r="CM6" s="23">
        <v>16957</v>
      </c>
      <c r="CN6" s="23">
        <v>14454</v>
      </c>
      <c r="CO6" s="23">
        <v>11967</v>
      </c>
      <c r="CP6" s="23">
        <v>43094</v>
      </c>
    </row>
    <row r="7" spans="1:255" s="4" customFormat="1" ht="13.2" x14ac:dyDescent="0.25">
      <c r="A7" s="35" t="s">
        <v>28</v>
      </c>
      <c r="B7" s="24" t="s">
        <v>22</v>
      </c>
      <c r="C7" s="25">
        <v>486607</v>
      </c>
      <c r="D7" s="25">
        <v>4873</v>
      </c>
      <c r="E7" s="25">
        <v>5069</v>
      </c>
      <c r="F7" s="25">
        <v>5082</v>
      </c>
      <c r="G7" s="25">
        <v>5441</v>
      </c>
      <c r="H7" s="25">
        <v>5286</v>
      </c>
      <c r="I7" s="25">
        <v>5365</v>
      </c>
      <c r="J7" s="25">
        <v>5359</v>
      </c>
      <c r="K7" s="25">
        <v>5450</v>
      </c>
      <c r="L7" s="25">
        <v>5625</v>
      </c>
      <c r="M7" s="25">
        <v>5655</v>
      </c>
      <c r="N7" s="25">
        <v>5535</v>
      </c>
      <c r="O7" s="25">
        <v>5415</v>
      </c>
      <c r="P7" s="25">
        <v>5111</v>
      </c>
      <c r="Q7" s="25">
        <v>4998</v>
      </c>
      <c r="R7" s="25">
        <v>4809</v>
      </c>
      <c r="S7" s="25">
        <v>4667</v>
      </c>
      <c r="T7" s="25">
        <v>4584</v>
      </c>
      <c r="U7" s="25">
        <v>4521</v>
      </c>
      <c r="V7" s="25">
        <v>4771</v>
      </c>
      <c r="W7" s="25">
        <v>5279</v>
      </c>
      <c r="X7" s="25">
        <v>5809</v>
      </c>
      <c r="Y7" s="25">
        <v>6027</v>
      </c>
      <c r="Z7" s="25">
        <v>6354</v>
      </c>
      <c r="AA7" s="25">
        <v>6288</v>
      </c>
      <c r="AB7" s="25">
        <v>6386</v>
      </c>
      <c r="AC7" s="25">
        <v>6360</v>
      </c>
      <c r="AD7" s="25">
        <v>6693</v>
      </c>
      <c r="AE7" s="25">
        <v>7327</v>
      </c>
      <c r="AF7" s="25">
        <v>7650</v>
      </c>
      <c r="AG7" s="25">
        <v>7433</v>
      </c>
      <c r="AH7" s="25">
        <v>7381</v>
      </c>
      <c r="AI7" s="25">
        <v>7292</v>
      </c>
      <c r="AJ7" s="25">
        <v>7207</v>
      </c>
      <c r="AK7" s="25">
        <v>7187</v>
      </c>
      <c r="AL7" s="25">
        <v>7141</v>
      </c>
      <c r="AM7" s="25">
        <v>6829</v>
      </c>
      <c r="AN7" s="25">
        <v>7086</v>
      </c>
      <c r="AO7" s="25">
        <v>7021</v>
      </c>
      <c r="AP7" s="25">
        <v>6998</v>
      </c>
      <c r="AQ7" s="25">
        <v>6778</v>
      </c>
      <c r="AR7" s="25">
        <v>6428</v>
      </c>
      <c r="AS7" s="25">
        <v>6076</v>
      </c>
      <c r="AT7" s="25">
        <v>6026</v>
      </c>
      <c r="AU7" s="25">
        <v>6182</v>
      </c>
      <c r="AV7" s="25">
        <v>6032</v>
      </c>
      <c r="AW7" s="25">
        <v>6213</v>
      </c>
      <c r="AX7" s="25">
        <v>6581</v>
      </c>
      <c r="AY7" s="25">
        <v>6663</v>
      </c>
      <c r="AZ7" s="25">
        <v>6911</v>
      </c>
      <c r="BA7" s="25">
        <v>6547</v>
      </c>
      <c r="BB7" s="25">
        <v>6888</v>
      </c>
      <c r="BC7" s="25">
        <v>6671</v>
      </c>
      <c r="BD7" s="25">
        <v>6891</v>
      </c>
      <c r="BE7" s="25">
        <v>6759</v>
      </c>
      <c r="BF7" s="25">
        <v>7065</v>
      </c>
      <c r="BG7" s="25">
        <v>6886</v>
      </c>
      <c r="BH7" s="25">
        <v>7011</v>
      </c>
      <c r="BI7" s="25">
        <v>6719</v>
      </c>
      <c r="BJ7" s="25">
        <v>6350</v>
      </c>
      <c r="BK7" s="25">
        <v>6176</v>
      </c>
      <c r="BL7" s="25">
        <v>6065</v>
      </c>
      <c r="BM7" s="25">
        <v>6098</v>
      </c>
      <c r="BN7" s="25">
        <v>5809</v>
      </c>
      <c r="BO7" s="25">
        <v>5819</v>
      </c>
      <c r="BP7" s="25">
        <v>5563</v>
      </c>
      <c r="BQ7" s="25">
        <v>5460</v>
      </c>
      <c r="BR7" s="25">
        <v>5044</v>
      </c>
      <c r="BS7" s="25">
        <v>5010</v>
      </c>
      <c r="BT7" s="25">
        <v>4932</v>
      </c>
      <c r="BU7" s="25">
        <v>4908</v>
      </c>
      <c r="BV7" s="25">
        <v>5162</v>
      </c>
      <c r="BW7" s="25">
        <v>5052</v>
      </c>
      <c r="BX7" s="25">
        <v>5498</v>
      </c>
      <c r="BY7" s="25">
        <v>4057</v>
      </c>
      <c r="BZ7" s="25">
        <v>3488</v>
      </c>
      <c r="CA7" s="25">
        <v>3445</v>
      </c>
      <c r="CB7" s="25">
        <v>3365</v>
      </c>
      <c r="CC7" s="25">
        <v>3209</v>
      </c>
      <c r="CD7" s="25">
        <v>2763</v>
      </c>
      <c r="CE7" s="25">
        <v>2880</v>
      </c>
      <c r="CF7" s="25">
        <v>2611</v>
      </c>
      <c r="CG7" s="25">
        <v>2471</v>
      </c>
      <c r="CH7" s="25">
        <v>2271</v>
      </c>
      <c r="CI7" s="25">
        <v>2149</v>
      </c>
      <c r="CJ7" s="25">
        <v>1916</v>
      </c>
      <c r="CK7" s="25">
        <v>1730</v>
      </c>
      <c r="CL7" s="25">
        <v>1526</v>
      </c>
      <c r="CM7" s="25">
        <v>1411</v>
      </c>
      <c r="CN7" s="25">
        <v>1169</v>
      </c>
      <c r="CO7" s="25">
        <v>962</v>
      </c>
      <c r="CP7" s="25">
        <v>3547</v>
      </c>
    </row>
    <row r="8" spans="1:255" s="4" customFormat="1" ht="13.2" x14ac:dyDescent="0.25">
      <c r="A8" s="35" t="s">
        <v>30</v>
      </c>
      <c r="B8" s="24" t="s">
        <v>24</v>
      </c>
      <c r="C8" s="25">
        <v>1836104</v>
      </c>
      <c r="D8" s="25">
        <v>17765</v>
      </c>
      <c r="E8" s="25">
        <v>18456</v>
      </c>
      <c r="F8" s="25">
        <v>19113</v>
      </c>
      <c r="G8" s="25">
        <v>19523</v>
      </c>
      <c r="H8" s="25">
        <v>19824</v>
      </c>
      <c r="I8" s="25">
        <v>20029</v>
      </c>
      <c r="J8" s="25">
        <v>20449</v>
      </c>
      <c r="K8" s="25">
        <v>20824</v>
      </c>
      <c r="L8" s="25">
        <v>21303</v>
      </c>
      <c r="M8" s="25">
        <v>19973</v>
      </c>
      <c r="N8" s="25">
        <v>20349</v>
      </c>
      <c r="O8" s="25">
        <v>20413</v>
      </c>
      <c r="P8" s="25">
        <v>19650</v>
      </c>
      <c r="Q8" s="25">
        <v>19300</v>
      </c>
      <c r="R8" s="25">
        <v>19197</v>
      </c>
      <c r="S8" s="25">
        <v>18872</v>
      </c>
      <c r="T8" s="25">
        <v>18243</v>
      </c>
      <c r="U8" s="25">
        <v>18180</v>
      </c>
      <c r="V8" s="25">
        <v>19486</v>
      </c>
      <c r="W8" s="25">
        <v>20666</v>
      </c>
      <c r="X8" s="25">
        <v>22683</v>
      </c>
      <c r="Y8" s="25">
        <v>23593</v>
      </c>
      <c r="Z8" s="25">
        <v>24882</v>
      </c>
      <c r="AA8" s="25">
        <v>25415</v>
      </c>
      <c r="AB8" s="25">
        <v>25607</v>
      </c>
      <c r="AC8" s="25">
        <v>26379</v>
      </c>
      <c r="AD8" s="25">
        <v>27619</v>
      </c>
      <c r="AE8" s="25">
        <v>29717</v>
      </c>
      <c r="AF8" s="25">
        <v>28880</v>
      </c>
      <c r="AG8" s="25">
        <v>27571</v>
      </c>
      <c r="AH8" s="25">
        <v>27256</v>
      </c>
      <c r="AI8" s="25">
        <v>27216</v>
      </c>
      <c r="AJ8" s="25">
        <v>26053</v>
      </c>
      <c r="AK8" s="25">
        <v>26081</v>
      </c>
      <c r="AL8" s="25">
        <v>25545</v>
      </c>
      <c r="AM8" s="25">
        <v>24606</v>
      </c>
      <c r="AN8" s="25">
        <v>25107</v>
      </c>
      <c r="AO8" s="25">
        <v>24885</v>
      </c>
      <c r="AP8" s="25">
        <v>25139</v>
      </c>
      <c r="AQ8" s="25">
        <v>24387</v>
      </c>
      <c r="AR8" s="25">
        <v>23134</v>
      </c>
      <c r="AS8" s="25">
        <v>21545</v>
      </c>
      <c r="AT8" s="25">
        <v>20471</v>
      </c>
      <c r="AU8" s="25">
        <v>21773</v>
      </c>
      <c r="AV8" s="25">
        <v>21737</v>
      </c>
      <c r="AW8" s="25">
        <v>21844</v>
      </c>
      <c r="AX8" s="25">
        <v>23109</v>
      </c>
      <c r="AY8" s="25">
        <v>24571</v>
      </c>
      <c r="AZ8" s="25">
        <v>25591</v>
      </c>
      <c r="BA8" s="25">
        <v>25646</v>
      </c>
      <c r="BB8" s="25">
        <v>26632</v>
      </c>
      <c r="BC8" s="25">
        <v>26969</v>
      </c>
      <c r="BD8" s="25">
        <v>27022</v>
      </c>
      <c r="BE8" s="25">
        <v>26828</v>
      </c>
      <c r="BF8" s="25">
        <v>27472</v>
      </c>
      <c r="BG8" s="25">
        <v>27509</v>
      </c>
      <c r="BH8" s="25">
        <v>27008</v>
      </c>
      <c r="BI8" s="25">
        <v>26843</v>
      </c>
      <c r="BJ8" s="25">
        <v>25980</v>
      </c>
      <c r="BK8" s="25">
        <v>24696</v>
      </c>
      <c r="BL8" s="25">
        <v>24448</v>
      </c>
      <c r="BM8" s="25">
        <v>23484</v>
      </c>
      <c r="BN8" s="25">
        <v>22624</v>
      </c>
      <c r="BO8" s="25">
        <v>21995</v>
      </c>
      <c r="BP8" s="25">
        <v>20613</v>
      </c>
      <c r="BQ8" s="25">
        <v>19897</v>
      </c>
      <c r="BR8" s="25">
        <v>19050</v>
      </c>
      <c r="BS8" s="25">
        <v>18050</v>
      </c>
      <c r="BT8" s="25">
        <v>17882</v>
      </c>
      <c r="BU8" s="25">
        <v>17681</v>
      </c>
      <c r="BV8" s="25">
        <v>17697</v>
      </c>
      <c r="BW8" s="25">
        <v>17972</v>
      </c>
      <c r="BX8" s="25">
        <v>18840</v>
      </c>
      <c r="BY8" s="25">
        <v>14319</v>
      </c>
      <c r="BZ8" s="25">
        <v>13519</v>
      </c>
      <c r="CA8" s="25">
        <v>13683</v>
      </c>
      <c r="CB8" s="25">
        <v>12788</v>
      </c>
      <c r="CC8" s="25">
        <v>11371</v>
      </c>
      <c r="CD8" s="25">
        <v>10697</v>
      </c>
      <c r="CE8" s="25">
        <v>10456</v>
      </c>
      <c r="CF8" s="25">
        <v>10243</v>
      </c>
      <c r="CG8" s="25">
        <v>9651</v>
      </c>
      <c r="CH8" s="25">
        <v>8847</v>
      </c>
      <c r="CI8" s="25">
        <v>8156</v>
      </c>
      <c r="CJ8" s="25">
        <v>7389</v>
      </c>
      <c r="CK8" s="25">
        <v>6471</v>
      </c>
      <c r="CL8" s="25">
        <v>5782</v>
      </c>
      <c r="CM8" s="25">
        <v>5213</v>
      </c>
      <c r="CN8" s="25">
        <v>4392</v>
      </c>
      <c r="CO8" s="25">
        <v>3632</v>
      </c>
      <c r="CP8" s="25">
        <v>12646</v>
      </c>
    </row>
    <row r="9" spans="1:255" s="4" customFormat="1" ht="13.2" x14ac:dyDescent="0.25">
      <c r="A9" s="35" t="s">
        <v>29</v>
      </c>
      <c r="B9" s="24" t="s">
        <v>23</v>
      </c>
      <c r="C9" s="25">
        <v>1314779</v>
      </c>
      <c r="D9" s="25">
        <v>12597</v>
      </c>
      <c r="E9" s="25">
        <v>13106</v>
      </c>
      <c r="F9" s="25">
        <v>13335</v>
      </c>
      <c r="G9" s="25">
        <v>13854</v>
      </c>
      <c r="H9" s="25">
        <v>14189</v>
      </c>
      <c r="I9" s="25">
        <v>14513</v>
      </c>
      <c r="J9" s="25">
        <v>14519</v>
      </c>
      <c r="K9" s="25">
        <v>14717</v>
      </c>
      <c r="L9" s="25">
        <v>15534</v>
      </c>
      <c r="M9" s="25">
        <v>14513</v>
      </c>
      <c r="N9" s="25">
        <v>14974</v>
      </c>
      <c r="O9" s="25">
        <v>14847</v>
      </c>
      <c r="P9" s="25">
        <v>14009</v>
      </c>
      <c r="Q9" s="25">
        <v>13755</v>
      </c>
      <c r="R9" s="25">
        <v>13257</v>
      </c>
      <c r="S9" s="25">
        <v>12945</v>
      </c>
      <c r="T9" s="25">
        <v>12370</v>
      </c>
      <c r="U9" s="25">
        <v>12536</v>
      </c>
      <c r="V9" s="25">
        <v>12980</v>
      </c>
      <c r="W9" s="25">
        <v>14211</v>
      </c>
      <c r="X9" s="25">
        <v>16143</v>
      </c>
      <c r="Y9" s="25">
        <v>16379</v>
      </c>
      <c r="Z9" s="25">
        <v>17210</v>
      </c>
      <c r="AA9" s="25">
        <v>17665</v>
      </c>
      <c r="AB9" s="25">
        <v>17978</v>
      </c>
      <c r="AC9" s="25">
        <v>18911</v>
      </c>
      <c r="AD9" s="25">
        <v>19369</v>
      </c>
      <c r="AE9" s="25">
        <v>20448</v>
      </c>
      <c r="AF9" s="25">
        <v>20968</v>
      </c>
      <c r="AG9" s="25">
        <v>20371</v>
      </c>
      <c r="AH9" s="25">
        <v>20246</v>
      </c>
      <c r="AI9" s="25">
        <v>19961</v>
      </c>
      <c r="AJ9" s="25">
        <v>19123</v>
      </c>
      <c r="AK9" s="25">
        <v>18916</v>
      </c>
      <c r="AL9" s="25">
        <v>18649</v>
      </c>
      <c r="AM9" s="25">
        <v>18109</v>
      </c>
      <c r="AN9" s="25">
        <v>18419</v>
      </c>
      <c r="AO9" s="25">
        <v>18376</v>
      </c>
      <c r="AP9" s="25">
        <v>17707</v>
      </c>
      <c r="AQ9" s="25">
        <v>17596</v>
      </c>
      <c r="AR9" s="25">
        <v>17152</v>
      </c>
      <c r="AS9" s="25">
        <v>15625</v>
      </c>
      <c r="AT9" s="25">
        <v>15605</v>
      </c>
      <c r="AU9" s="25">
        <v>16097</v>
      </c>
      <c r="AV9" s="25">
        <v>16187</v>
      </c>
      <c r="AW9" s="25">
        <v>16496</v>
      </c>
      <c r="AX9" s="25">
        <v>17128</v>
      </c>
      <c r="AY9" s="25">
        <v>17993</v>
      </c>
      <c r="AZ9" s="25">
        <v>18516</v>
      </c>
      <c r="BA9" s="25">
        <v>17735</v>
      </c>
      <c r="BB9" s="25">
        <v>18344</v>
      </c>
      <c r="BC9" s="25">
        <v>18813</v>
      </c>
      <c r="BD9" s="25">
        <v>18892</v>
      </c>
      <c r="BE9" s="25">
        <v>18280</v>
      </c>
      <c r="BF9" s="25">
        <v>18973</v>
      </c>
      <c r="BG9" s="25">
        <v>18431</v>
      </c>
      <c r="BH9" s="25">
        <v>18517</v>
      </c>
      <c r="BI9" s="25">
        <v>17813</v>
      </c>
      <c r="BJ9" s="25">
        <v>17469</v>
      </c>
      <c r="BK9" s="25">
        <v>17072</v>
      </c>
      <c r="BL9" s="25">
        <v>16789</v>
      </c>
      <c r="BM9" s="25">
        <v>16160</v>
      </c>
      <c r="BN9" s="25">
        <v>15748</v>
      </c>
      <c r="BO9" s="25">
        <v>14939</v>
      </c>
      <c r="BP9" s="25">
        <v>14178</v>
      </c>
      <c r="BQ9" s="25">
        <v>14103</v>
      </c>
      <c r="BR9" s="25">
        <v>13614</v>
      </c>
      <c r="BS9" s="25">
        <v>13252</v>
      </c>
      <c r="BT9" s="25">
        <v>13352</v>
      </c>
      <c r="BU9" s="25">
        <v>13350</v>
      </c>
      <c r="BV9" s="25">
        <v>13573</v>
      </c>
      <c r="BW9" s="25">
        <v>13935</v>
      </c>
      <c r="BX9" s="25">
        <v>15198</v>
      </c>
      <c r="BY9" s="25">
        <v>11114</v>
      </c>
      <c r="BZ9" s="25">
        <v>10358</v>
      </c>
      <c r="CA9" s="25">
        <v>10301</v>
      </c>
      <c r="CB9" s="25">
        <v>9541</v>
      </c>
      <c r="CC9" s="25">
        <v>8629</v>
      </c>
      <c r="CD9" s="25">
        <v>7766</v>
      </c>
      <c r="CE9" s="25">
        <v>7727</v>
      </c>
      <c r="CF9" s="25">
        <v>7330</v>
      </c>
      <c r="CG9" s="25">
        <v>6989</v>
      </c>
      <c r="CH9" s="25">
        <v>6323</v>
      </c>
      <c r="CI9" s="25">
        <v>5925</v>
      </c>
      <c r="CJ9" s="25">
        <v>5296</v>
      </c>
      <c r="CK9" s="25">
        <v>4788</v>
      </c>
      <c r="CL9" s="25">
        <v>4165</v>
      </c>
      <c r="CM9" s="25">
        <v>3757</v>
      </c>
      <c r="CN9" s="25">
        <v>3348</v>
      </c>
      <c r="CO9" s="25">
        <v>2770</v>
      </c>
      <c r="CP9" s="25">
        <v>10018</v>
      </c>
    </row>
    <row r="10" spans="1:255" s="4" customFormat="1" ht="13.2" x14ac:dyDescent="0.25">
      <c r="A10" s="36" t="s">
        <v>31</v>
      </c>
      <c r="B10" s="26" t="s">
        <v>25</v>
      </c>
      <c r="C10" s="27">
        <v>493728</v>
      </c>
      <c r="D10" s="27">
        <v>4147</v>
      </c>
      <c r="E10" s="27">
        <v>4220</v>
      </c>
      <c r="F10" s="27">
        <v>4479</v>
      </c>
      <c r="G10" s="27">
        <v>4640</v>
      </c>
      <c r="H10" s="25">
        <v>4884</v>
      </c>
      <c r="I10" s="25">
        <v>4817</v>
      </c>
      <c r="J10" s="25">
        <v>5090</v>
      </c>
      <c r="K10" s="25">
        <v>5263</v>
      </c>
      <c r="L10" s="25">
        <v>5193</v>
      </c>
      <c r="M10" s="25">
        <v>5033</v>
      </c>
      <c r="N10" s="25">
        <v>5286</v>
      </c>
      <c r="O10" s="25">
        <v>5216</v>
      </c>
      <c r="P10" s="25">
        <v>4980</v>
      </c>
      <c r="Q10" s="25">
        <v>4796</v>
      </c>
      <c r="R10" s="25">
        <v>5123</v>
      </c>
      <c r="S10" s="25">
        <v>4960</v>
      </c>
      <c r="T10" s="25">
        <v>4954</v>
      </c>
      <c r="U10" s="25">
        <v>4855</v>
      </c>
      <c r="V10" s="25">
        <v>5551</v>
      </c>
      <c r="W10" s="25">
        <v>6321</v>
      </c>
      <c r="X10" s="25">
        <v>7144</v>
      </c>
      <c r="Y10" s="25">
        <v>7619</v>
      </c>
      <c r="Z10" s="25">
        <v>7540</v>
      </c>
      <c r="AA10" s="25">
        <v>7042</v>
      </c>
      <c r="AB10" s="25">
        <v>6467</v>
      </c>
      <c r="AC10" s="25">
        <v>6511</v>
      </c>
      <c r="AD10" s="25">
        <v>6611</v>
      </c>
      <c r="AE10" s="25">
        <v>6832</v>
      </c>
      <c r="AF10" s="25">
        <v>6765</v>
      </c>
      <c r="AG10" s="25">
        <v>6277</v>
      </c>
      <c r="AH10" s="25">
        <v>6163</v>
      </c>
      <c r="AI10" s="25">
        <v>6280</v>
      </c>
      <c r="AJ10" s="25">
        <v>5967</v>
      </c>
      <c r="AK10" s="25">
        <v>5806</v>
      </c>
      <c r="AL10" s="25">
        <v>5903</v>
      </c>
      <c r="AM10" s="25">
        <v>5820</v>
      </c>
      <c r="AN10" s="25">
        <v>5679</v>
      </c>
      <c r="AO10" s="25">
        <v>5914</v>
      </c>
      <c r="AP10" s="25">
        <v>5765</v>
      </c>
      <c r="AQ10" s="25">
        <v>5495</v>
      </c>
      <c r="AR10" s="25">
        <v>5416</v>
      </c>
      <c r="AS10" s="25">
        <v>5019</v>
      </c>
      <c r="AT10" s="25">
        <v>5050</v>
      </c>
      <c r="AU10" s="25">
        <v>5186</v>
      </c>
      <c r="AV10" s="25">
        <v>5199</v>
      </c>
      <c r="AW10" s="25">
        <v>5326</v>
      </c>
      <c r="AX10" s="25">
        <v>5746</v>
      </c>
      <c r="AY10" s="25">
        <v>6190</v>
      </c>
      <c r="AZ10" s="25">
        <v>6487</v>
      </c>
      <c r="BA10" s="25">
        <v>6391</v>
      </c>
      <c r="BB10" s="25">
        <v>6820</v>
      </c>
      <c r="BC10" s="25">
        <v>6882</v>
      </c>
      <c r="BD10" s="25">
        <v>6949</v>
      </c>
      <c r="BE10" s="25">
        <v>7137</v>
      </c>
      <c r="BF10" s="25">
        <v>7450</v>
      </c>
      <c r="BG10" s="25">
        <v>7257</v>
      </c>
      <c r="BH10" s="25">
        <v>7544</v>
      </c>
      <c r="BI10" s="25">
        <v>7225</v>
      </c>
      <c r="BJ10" s="25">
        <v>7027</v>
      </c>
      <c r="BK10" s="25">
        <v>6858</v>
      </c>
      <c r="BL10" s="25">
        <v>6763</v>
      </c>
      <c r="BM10" s="25">
        <v>6676</v>
      </c>
      <c r="BN10" s="25">
        <v>6490</v>
      </c>
      <c r="BO10" s="25">
        <v>6078</v>
      </c>
      <c r="BP10" s="25">
        <v>5967</v>
      </c>
      <c r="BQ10" s="25">
        <v>5880</v>
      </c>
      <c r="BR10" s="25">
        <v>6131</v>
      </c>
      <c r="BS10" s="25">
        <v>5672</v>
      </c>
      <c r="BT10" s="25">
        <v>5696</v>
      </c>
      <c r="BU10" s="25">
        <v>5833</v>
      </c>
      <c r="BV10" s="25">
        <v>5924</v>
      </c>
      <c r="BW10" s="25">
        <v>6216</v>
      </c>
      <c r="BX10" s="25">
        <v>6774</v>
      </c>
      <c r="BY10" s="25">
        <v>4944</v>
      </c>
      <c r="BZ10" s="25">
        <v>4653</v>
      </c>
      <c r="CA10" s="25">
        <v>4578</v>
      </c>
      <c r="CB10" s="25">
        <v>4335</v>
      </c>
      <c r="CC10" s="25">
        <v>3991</v>
      </c>
      <c r="CD10" s="25">
        <v>3533</v>
      </c>
      <c r="CE10" s="25">
        <v>3604</v>
      </c>
      <c r="CF10" s="25">
        <v>3463</v>
      </c>
      <c r="CG10" s="25">
        <v>3322</v>
      </c>
      <c r="CH10" s="25">
        <v>2963</v>
      </c>
      <c r="CI10" s="25">
        <v>2778</v>
      </c>
      <c r="CJ10" s="25">
        <v>2592</v>
      </c>
      <c r="CK10" s="25">
        <v>2259</v>
      </c>
      <c r="CL10" s="25">
        <v>1972</v>
      </c>
      <c r="CM10" s="25">
        <v>1892</v>
      </c>
      <c r="CN10" s="25">
        <v>1664</v>
      </c>
      <c r="CO10" s="25">
        <v>1382</v>
      </c>
      <c r="CP10" s="25">
        <v>5136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161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2656855</v>
      </c>
      <c r="D17" s="23">
        <v>25939</v>
      </c>
      <c r="E17" s="23">
        <v>26987</v>
      </c>
      <c r="F17" s="23">
        <v>27985</v>
      </c>
      <c r="G17" s="23">
        <v>29174</v>
      </c>
      <c r="H17" s="23">
        <v>29424</v>
      </c>
      <c r="I17" s="23">
        <v>29730</v>
      </c>
      <c r="J17" s="23">
        <v>30127</v>
      </c>
      <c r="K17" s="23">
        <v>31100</v>
      </c>
      <c r="L17" s="23">
        <v>31852</v>
      </c>
      <c r="M17" s="23">
        <v>30228</v>
      </c>
      <c r="N17" s="23">
        <v>31053</v>
      </c>
      <c r="O17" s="23">
        <v>30902</v>
      </c>
      <c r="P17" s="23">
        <v>29864</v>
      </c>
      <c r="Q17" s="23">
        <v>29132</v>
      </c>
      <c r="R17" s="23">
        <v>29186</v>
      </c>
      <c r="S17" s="23">
        <v>28591</v>
      </c>
      <c r="T17" s="23">
        <v>27532</v>
      </c>
      <c r="U17" s="23">
        <v>27393</v>
      </c>
      <c r="V17" s="23">
        <v>28650</v>
      </c>
      <c r="W17" s="23">
        <v>30691</v>
      </c>
      <c r="X17" s="23">
        <v>33358</v>
      </c>
      <c r="Y17" s="23">
        <v>34405</v>
      </c>
      <c r="Z17" s="23">
        <v>35715</v>
      </c>
      <c r="AA17" s="23">
        <v>36081</v>
      </c>
      <c r="AB17" s="23">
        <v>36154</v>
      </c>
      <c r="AC17" s="23">
        <v>36854</v>
      </c>
      <c r="AD17" s="23">
        <v>37073</v>
      </c>
      <c r="AE17" s="23">
        <v>39180</v>
      </c>
      <c r="AF17" s="23">
        <v>39483</v>
      </c>
      <c r="AG17" s="23">
        <v>37943</v>
      </c>
      <c r="AH17" s="23">
        <v>37434</v>
      </c>
      <c r="AI17" s="23">
        <v>37407</v>
      </c>
      <c r="AJ17" s="23">
        <v>35968</v>
      </c>
      <c r="AK17" s="23">
        <v>35959</v>
      </c>
      <c r="AL17" s="23">
        <v>35165</v>
      </c>
      <c r="AM17" s="23">
        <v>34093</v>
      </c>
      <c r="AN17" s="23">
        <v>34400</v>
      </c>
      <c r="AO17" s="23">
        <v>34691</v>
      </c>
      <c r="AP17" s="23">
        <v>34609</v>
      </c>
      <c r="AQ17" s="23">
        <v>34055</v>
      </c>
      <c r="AR17" s="23">
        <v>33281</v>
      </c>
      <c r="AS17" s="23">
        <v>30316</v>
      </c>
      <c r="AT17" s="23">
        <v>30245</v>
      </c>
      <c r="AU17" s="23">
        <v>31453</v>
      </c>
      <c r="AV17" s="23">
        <v>31344</v>
      </c>
      <c r="AW17" s="23">
        <v>32176</v>
      </c>
      <c r="AX17" s="23">
        <v>33998</v>
      </c>
      <c r="AY17" s="23">
        <v>35568</v>
      </c>
      <c r="AZ17" s="23">
        <v>36665</v>
      </c>
      <c r="BA17" s="23">
        <v>36242</v>
      </c>
      <c r="BB17" s="23">
        <v>37742</v>
      </c>
      <c r="BC17" s="23">
        <v>38407</v>
      </c>
      <c r="BD17" s="23">
        <v>39170</v>
      </c>
      <c r="BE17" s="23">
        <v>38491</v>
      </c>
      <c r="BF17" s="23">
        <v>40044</v>
      </c>
      <c r="BG17" s="23">
        <v>39168</v>
      </c>
      <c r="BH17" s="23">
        <v>39187</v>
      </c>
      <c r="BI17" s="23">
        <v>38565</v>
      </c>
      <c r="BJ17" s="23">
        <v>37481</v>
      </c>
      <c r="BK17" s="23">
        <v>36271</v>
      </c>
      <c r="BL17" s="23">
        <v>35522</v>
      </c>
      <c r="BM17" s="23">
        <v>34563</v>
      </c>
      <c r="BN17" s="23">
        <v>33600</v>
      </c>
      <c r="BO17" s="23">
        <v>32407</v>
      </c>
      <c r="BP17" s="23">
        <v>30707</v>
      </c>
      <c r="BQ17" s="23">
        <v>30371</v>
      </c>
      <c r="BR17" s="23">
        <v>29477</v>
      </c>
      <c r="BS17" s="23">
        <v>28235</v>
      </c>
      <c r="BT17" s="23">
        <v>28144</v>
      </c>
      <c r="BU17" s="23">
        <v>28196</v>
      </c>
      <c r="BV17" s="23">
        <v>28461</v>
      </c>
      <c r="BW17" s="23">
        <v>28948</v>
      </c>
      <c r="BX17" s="23">
        <v>30822</v>
      </c>
      <c r="BY17" s="23">
        <v>22847</v>
      </c>
      <c r="BZ17" s="23">
        <v>20965</v>
      </c>
      <c r="CA17" s="23">
        <v>21104</v>
      </c>
      <c r="CB17" s="23">
        <v>19273</v>
      </c>
      <c r="CC17" s="23">
        <v>17066</v>
      </c>
      <c r="CD17" s="23">
        <v>15234</v>
      </c>
      <c r="CE17" s="23">
        <v>15193</v>
      </c>
      <c r="CF17" s="23">
        <v>14280</v>
      </c>
      <c r="CG17" s="23">
        <v>13373</v>
      </c>
      <c r="CH17" s="23">
        <v>11717</v>
      </c>
      <c r="CI17" s="23">
        <v>10727</v>
      </c>
      <c r="CJ17" s="23">
        <v>9691</v>
      </c>
      <c r="CK17" s="23">
        <v>8266</v>
      </c>
      <c r="CL17" s="23">
        <v>7246</v>
      </c>
      <c r="CM17" s="23">
        <v>6355</v>
      </c>
      <c r="CN17" s="23">
        <v>5293</v>
      </c>
      <c r="CO17" s="23">
        <v>4177</v>
      </c>
      <c r="CP17" s="23">
        <v>13214</v>
      </c>
    </row>
    <row r="18" spans="1:94" s="4" customFormat="1" ht="13.2" x14ac:dyDescent="0.25">
      <c r="A18" s="35" t="s">
        <v>28</v>
      </c>
      <c r="B18" s="24" t="s">
        <v>22</v>
      </c>
      <c r="C18" s="25">
        <v>242308</v>
      </c>
      <c r="D18" s="25">
        <v>2487</v>
      </c>
      <c r="E18" s="25">
        <v>2569</v>
      </c>
      <c r="F18" s="25">
        <v>2635</v>
      </c>
      <c r="G18" s="25">
        <v>2793</v>
      </c>
      <c r="H18" s="25">
        <v>2714</v>
      </c>
      <c r="I18" s="25">
        <v>2725</v>
      </c>
      <c r="J18" s="25">
        <v>2755</v>
      </c>
      <c r="K18" s="25">
        <v>2784</v>
      </c>
      <c r="L18" s="25">
        <v>2899</v>
      </c>
      <c r="M18" s="25">
        <v>2863</v>
      </c>
      <c r="N18" s="25">
        <v>2825</v>
      </c>
      <c r="O18" s="25">
        <v>2826</v>
      </c>
      <c r="P18" s="25">
        <v>2614</v>
      </c>
      <c r="Q18" s="25">
        <v>2539</v>
      </c>
      <c r="R18" s="25">
        <v>2458</v>
      </c>
      <c r="S18" s="25">
        <v>2413</v>
      </c>
      <c r="T18" s="25">
        <v>2350</v>
      </c>
      <c r="U18" s="25">
        <v>2322</v>
      </c>
      <c r="V18" s="25">
        <v>2386</v>
      </c>
      <c r="W18" s="25">
        <v>2655</v>
      </c>
      <c r="X18" s="25">
        <v>2819</v>
      </c>
      <c r="Y18" s="25">
        <v>3013</v>
      </c>
      <c r="Z18" s="25">
        <v>3176</v>
      </c>
      <c r="AA18" s="25">
        <v>3213</v>
      </c>
      <c r="AB18" s="25">
        <v>3213</v>
      </c>
      <c r="AC18" s="25">
        <v>3288</v>
      </c>
      <c r="AD18" s="25">
        <v>3431</v>
      </c>
      <c r="AE18" s="25">
        <v>3761</v>
      </c>
      <c r="AF18" s="25">
        <v>4080</v>
      </c>
      <c r="AG18" s="25">
        <v>3907</v>
      </c>
      <c r="AH18" s="25">
        <v>3947</v>
      </c>
      <c r="AI18" s="25">
        <v>3793</v>
      </c>
      <c r="AJ18" s="25">
        <v>3767</v>
      </c>
      <c r="AK18" s="25">
        <v>3652</v>
      </c>
      <c r="AL18" s="25">
        <v>3566</v>
      </c>
      <c r="AM18" s="25">
        <v>3438</v>
      </c>
      <c r="AN18" s="25">
        <v>3559</v>
      </c>
      <c r="AO18" s="25">
        <v>3542</v>
      </c>
      <c r="AP18" s="25">
        <v>3598</v>
      </c>
      <c r="AQ18" s="25">
        <v>3394</v>
      </c>
      <c r="AR18" s="25">
        <v>3288</v>
      </c>
      <c r="AS18" s="25">
        <v>3053</v>
      </c>
      <c r="AT18" s="25">
        <v>3134</v>
      </c>
      <c r="AU18" s="25">
        <v>3110</v>
      </c>
      <c r="AV18" s="25">
        <v>3052</v>
      </c>
      <c r="AW18" s="25">
        <v>3154</v>
      </c>
      <c r="AX18" s="25">
        <v>3377</v>
      </c>
      <c r="AY18" s="25">
        <v>3318</v>
      </c>
      <c r="AZ18" s="25">
        <v>3343</v>
      </c>
      <c r="BA18" s="25">
        <v>3210</v>
      </c>
      <c r="BB18" s="25">
        <v>3351</v>
      </c>
      <c r="BC18" s="25">
        <v>3400</v>
      </c>
      <c r="BD18" s="25">
        <v>3458</v>
      </c>
      <c r="BE18" s="25">
        <v>3246</v>
      </c>
      <c r="BF18" s="25">
        <v>3484</v>
      </c>
      <c r="BG18" s="25">
        <v>3378</v>
      </c>
      <c r="BH18" s="25">
        <v>3454</v>
      </c>
      <c r="BI18" s="25">
        <v>3363</v>
      </c>
      <c r="BJ18" s="25">
        <v>3143</v>
      </c>
      <c r="BK18" s="25">
        <v>3087</v>
      </c>
      <c r="BL18" s="25">
        <v>3000</v>
      </c>
      <c r="BM18" s="25">
        <v>3088</v>
      </c>
      <c r="BN18" s="25">
        <v>2903</v>
      </c>
      <c r="BO18" s="25">
        <v>2872</v>
      </c>
      <c r="BP18" s="25">
        <v>2759</v>
      </c>
      <c r="BQ18" s="25">
        <v>2743</v>
      </c>
      <c r="BR18" s="25">
        <v>2467</v>
      </c>
      <c r="BS18" s="25">
        <v>2467</v>
      </c>
      <c r="BT18" s="25">
        <v>2422</v>
      </c>
      <c r="BU18" s="25">
        <v>2401</v>
      </c>
      <c r="BV18" s="25">
        <v>2580</v>
      </c>
      <c r="BW18" s="25">
        <v>2500</v>
      </c>
      <c r="BX18" s="25">
        <v>2664</v>
      </c>
      <c r="BY18" s="25">
        <v>1935</v>
      </c>
      <c r="BZ18" s="25">
        <v>1630</v>
      </c>
      <c r="CA18" s="25">
        <v>1640</v>
      </c>
      <c r="CB18" s="25">
        <v>1573</v>
      </c>
      <c r="CC18" s="25">
        <v>1422</v>
      </c>
      <c r="CD18" s="25">
        <v>1194</v>
      </c>
      <c r="CE18" s="25">
        <v>1291</v>
      </c>
      <c r="CF18" s="25">
        <v>1142</v>
      </c>
      <c r="CG18" s="25">
        <v>1083</v>
      </c>
      <c r="CH18" s="25">
        <v>944</v>
      </c>
      <c r="CI18" s="25">
        <v>914</v>
      </c>
      <c r="CJ18" s="25">
        <v>808</v>
      </c>
      <c r="CK18" s="25">
        <v>691</v>
      </c>
      <c r="CL18" s="25">
        <v>619</v>
      </c>
      <c r="CM18" s="25">
        <v>515</v>
      </c>
      <c r="CN18" s="25">
        <v>437</v>
      </c>
      <c r="CO18" s="25">
        <v>333</v>
      </c>
      <c r="CP18" s="25">
        <v>1099</v>
      </c>
    </row>
    <row r="19" spans="1:94" s="4" customFormat="1" ht="13.2" x14ac:dyDescent="0.25">
      <c r="A19" s="35" t="s">
        <v>30</v>
      </c>
      <c r="B19" s="24" t="s">
        <v>24</v>
      </c>
      <c r="C19" s="25">
        <v>890101</v>
      </c>
      <c r="D19" s="25">
        <v>9096</v>
      </c>
      <c r="E19" s="25">
        <v>9418</v>
      </c>
      <c r="F19" s="25">
        <v>9948</v>
      </c>
      <c r="G19" s="25">
        <v>10051</v>
      </c>
      <c r="H19" s="25">
        <v>10172</v>
      </c>
      <c r="I19" s="25">
        <v>10266</v>
      </c>
      <c r="J19" s="25">
        <v>10426</v>
      </c>
      <c r="K19" s="25">
        <v>10821</v>
      </c>
      <c r="L19" s="25">
        <v>10814</v>
      </c>
      <c r="M19" s="25">
        <v>10157</v>
      </c>
      <c r="N19" s="25">
        <v>10327</v>
      </c>
      <c r="O19" s="25">
        <v>10432</v>
      </c>
      <c r="P19" s="25">
        <v>10048</v>
      </c>
      <c r="Q19" s="25">
        <v>9857</v>
      </c>
      <c r="R19" s="25">
        <v>9835</v>
      </c>
      <c r="S19" s="25">
        <v>9765</v>
      </c>
      <c r="T19" s="25">
        <v>9224</v>
      </c>
      <c r="U19" s="25">
        <v>9167</v>
      </c>
      <c r="V19" s="25">
        <v>9816</v>
      </c>
      <c r="W19" s="25">
        <v>10570</v>
      </c>
      <c r="X19" s="25">
        <v>11388</v>
      </c>
      <c r="Y19" s="25">
        <v>11914</v>
      </c>
      <c r="Z19" s="25">
        <v>12581</v>
      </c>
      <c r="AA19" s="25">
        <v>12872</v>
      </c>
      <c r="AB19" s="25">
        <v>12963</v>
      </c>
      <c r="AC19" s="25">
        <v>13423</v>
      </c>
      <c r="AD19" s="25">
        <v>13683</v>
      </c>
      <c r="AE19" s="25">
        <v>14812</v>
      </c>
      <c r="AF19" s="25">
        <v>14501</v>
      </c>
      <c r="AG19" s="25">
        <v>13929</v>
      </c>
      <c r="AH19" s="25">
        <v>13510</v>
      </c>
      <c r="AI19" s="25">
        <v>13580</v>
      </c>
      <c r="AJ19" s="25">
        <v>12855</v>
      </c>
      <c r="AK19" s="25">
        <v>13097</v>
      </c>
      <c r="AL19" s="25">
        <v>12691</v>
      </c>
      <c r="AM19" s="25">
        <v>12137</v>
      </c>
      <c r="AN19" s="25">
        <v>12354</v>
      </c>
      <c r="AO19" s="25">
        <v>12326</v>
      </c>
      <c r="AP19" s="25">
        <v>12415</v>
      </c>
      <c r="AQ19" s="25">
        <v>11932</v>
      </c>
      <c r="AR19" s="25">
        <v>11394</v>
      </c>
      <c r="AS19" s="25">
        <v>10389</v>
      </c>
      <c r="AT19" s="25">
        <v>10125</v>
      </c>
      <c r="AU19" s="25">
        <v>10587</v>
      </c>
      <c r="AV19" s="25">
        <v>10538</v>
      </c>
      <c r="AW19" s="25">
        <v>10673</v>
      </c>
      <c r="AX19" s="25">
        <v>11225</v>
      </c>
      <c r="AY19" s="25">
        <v>11827</v>
      </c>
      <c r="AZ19" s="25">
        <v>12121</v>
      </c>
      <c r="BA19" s="25">
        <v>12180</v>
      </c>
      <c r="BB19" s="25">
        <v>12658</v>
      </c>
      <c r="BC19" s="25">
        <v>12758</v>
      </c>
      <c r="BD19" s="25">
        <v>12991</v>
      </c>
      <c r="BE19" s="25">
        <v>12865</v>
      </c>
      <c r="BF19" s="25">
        <v>13190</v>
      </c>
      <c r="BG19" s="25">
        <v>12913</v>
      </c>
      <c r="BH19" s="25">
        <v>12913</v>
      </c>
      <c r="BI19" s="25">
        <v>12936</v>
      </c>
      <c r="BJ19" s="25">
        <v>12493</v>
      </c>
      <c r="BK19" s="25">
        <v>11840</v>
      </c>
      <c r="BL19" s="25">
        <v>11619</v>
      </c>
      <c r="BM19" s="25">
        <v>11148</v>
      </c>
      <c r="BN19" s="25">
        <v>10779</v>
      </c>
      <c r="BO19" s="25">
        <v>10530</v>
      </c>
      <c r="BP19" s="25">
        <v>9793</v>
      </c>
      <c r="BQ19" s="25">
        <v>9431</v>
      </c>
      <c r="BR19" s="25">
        <v>9235</v>
      </c>
      <c r="BS19" s="25">
        <v>8597</v>
      </c>
      <c r="BT19" s="25">
        <v>8539</v>
      </c>
      <c r="BU19" s="25">
        <v>8377</v>
      </c>
      <c r="BV19" s="25">
        <v>8246</v>
      </c>
      <c r="BW19" s="25">
        <v>8398</v>
      </c>
      <c r="BX19" s="25">
        <v>8836</v>
      </c>
      <c r="BY19" s="25">
        <v>6690</v>
      </c>
      <c r="BZ19" s="25">
        <v>6145</v>
      </c>
      <c r="CA19" s="25">
        <v>6227</v>
      </c>
      <c r="CB19" s="25">
        <v>5621</v>
      </c>
      <c r="CC19" s="25">
        <v>4987</v>
      </c>
      <c r="CD19" s="25">
        <v>4519</v>
      </c>
      <c r="CE19" s="25">
        <v>4314</v>
      </c>
      <c r="CF19" s="25">
        <v>4209</v>
      </c>
      <c r="CG19" s="25">
        <v>3984</v>
      </c>
      <c r="CH19" s="25">
        <v>3470</v>
      </c>
      <c r="CI19" s="25">
        <v>3175</v>
      </c>
      <c r="CJ19" s="25">
        <v>2775</v>
      </c>
      <c r="CK19" s="25">
        <v>2338</v>
      </c>
      <c r="CL19" s="25">
        <v>2094</v>
      </c>
      <c r="CM19" s="25">
        <v>1851</v>
      </c>
      <c r="CN19" s="25">
        <v>1490</v>
      </c>
      <c r="CO19" s="25">
        <v>1203</v>
      </c>
      <c r="CP19" s="25">
        <v>3692</v>
      </c>
    </row>
    <row r="20" spans="1:94" s="4" customFormat="1" ht="13.2" x14ac:dyDescent="0.25">
      <c r="A20" s="35" t="s">
        <v>29</v>
      </c>
      <c r="B20" s="24" t="s">
        <v>23</v>
      </c>
      <c r="C20" s="25">
        <v>639976</v>
      </c>
      <c r="D20" s="25">
        <v>6462</v>
      </c>
      <c r="E20" s="25">
        <v>6738</v>
      </c>
      <c r="F20" s="25">
        <v>6845</v>
      </c>
      <c r="G20" s="25">
        <v>7149</v>
      </c>
      <c r="H20" s="25">
        <v>7272</v>
      </c>
      <c r="I20" s="25">
        <v>7459</v>
      </c>
      <c r="J20" s="25">
        <v>7426</v>
      </c>
      <c r="K20" s="25">
        <v>7589</v>
      </c>
      <c r="L20" s="25">
        <v>7974</v>
      </c>
      <c r="M20" s="25">
        <v>7414</v>
      </c>
      <c r="N20" s="25">
        <v>7609</v>
      </c>
      <c r="O20" s="25">
        <v>7492</v>
      </c>
      <c r="P20" s="25">
        <v>7152</v>
      </c>
      <c r="Q20" s="25">
        <v>7035</v>
      </c>
      <c r="R20" s="25">
        <v>6962</v>
      </c>
      <c r="S20" s="25">
        <v>6698</v>
      </c>
      <c r="T20" s="25">
        <v>6386</v>
      </c>
      <c r="U20" s="25">
        <v>6416</v>
      </c>
      <c r="V20" s="25">
        <v>6579</v>
      </c>
      <c r="W20" s="25">
        <v>7109</v>
      </c>
      <c r="X20" s="25">
        <v>8009</v>
      </c>
      <c r="Y20" s="25">
        <v>7995</v>
      </c>
      <c r="Z20" s="25">
        <v>8407</v>
      </c>
      <c r="AA20" s="25">
        <v>8768</v>
      </c>
      <c r="AB20" s="25">
        <v>8767</v>
      </c>
      <c r="AC20" s="25">
        <v>9072</v>
      </c>
      <c r="AD20" s="25">
        <v>9343</v>
      </c>
      <c r="AE20" s="25">
        <v>9787</v>
      </c>
      <c r="AF20" s="25">
        <v>10134</v>
      </c>
      <c r="AG20" s="25">
        <v>9875</v>
      </c>
      <c r="AH20" s="25">
        <v>9882</v>
      </c>
      <c r="AI20" s="25">
        <v>9848</v>
      </c>
      <c r="AJ20" s="25">
        <v>9295</v>
      </c>
      <c r="AK20" s="25">
        <v>9241</v>
      </c>
      <c r="AL20" s="25">
        <v>9040</v>
      </c>
      <c r="AM20" s="25">
        <v>8815</v>
      </c>
      <c r="AN20" s="25">
        <v>8970</v>
      </c>
      <c r="AO20" s="25">
        <v>8802</v>
      </c>
      <c r="AP20" s="25">
        <v>8582</v>
      </c>
      <c r="AQ20" s="25">
        <v>8673</v>
      </c>
      <c r="AR20" s="25">
        <v>8586</v>
      </c>
      <c r="AS20" s="25">
        <v>7702</v>
      </c>
      <c r="AT20" s="25">
        <v>7785</v>
      </c>
      <c r="AU20" s="25">
        <v>8004</v>
      </c>
      <c r="AV20" s="25">
        <v>7956</v>
      </c>
      <c r="AW20" s="25">
        <v>8275</v>
      </c>
      <c r="AX20" s="25">
        <v>8514</v>
      </c>
      <c r="AY20" s="25">
        <v>8840</v>
      </c>
      <c r="AZ20" s="25">
        <v>8964</v>
      </c>
      <c r="BA20" s="25">
        <v>8616</v>
      </c>
      <c r="BB20" s="25">
        <v>8925</v>
      </c>
      <c r="BC20" s="25">
        <v>9203</v>
      </c>
      <c r="BD20" s="25">
        <v>9322</v>
      </c>
      <c r="BE20" s="25">
        <v>8906</v>
      </c>
      <c r="BF20" s="25">
        <v>9425</v>
      </c>
      <c r="BG20" s="25">
        <v>8954</v>
      </c>
      <c r="BH20" s="25">
        <v>9073</v>
      </c>
      <c r="BI20" s="25">
        <v>8740</v>
      </c>
      <c r="BJ20" s="25">
        <v>8635</v>
      </c>
      <c r="BK20" s="25">
        <v>8381</v>
      </c>
      <c r="BL20" s="25">
        <v>8098</v>
      </c>
      <c r="BM20" s="25">
        <v>7819</v>
      </c>
      <c r="BN20" s="25">
        <v>7673</v>
      </c>
      <c r="BO20" s="25">
        <v>7378</v>
      </c>
      <c r="BP20" s="25">
        <v>6873</v>
      </c>
      <c r="BQ20" s="25">
        <v>6910</v>
      </c>
      <c r="BR20" s="25">
        <v>6483</v>
      </c>
      <c r="BS20" s="25">
        <v>6386</v>
      </c>
      <c r="BT20" s="25">
        <v>6367</v>
      </c>
      <c r="BU20" s="25">
        <v>6366</v>
      </c>
      <c r="BV20" s="25">
        <v>6461</v>
      </c>
      <c r="BW20" s="25">
        <v>6575</v>
      </c>
      <c r="BX20" s="25">
        <v>7196</v>
      </c>
      <c r="BY20" s="25">
        <v>5188</v>
      </c>
      <c r="BZ20" s="25">
        <v>4885</v>
      </c>
      <c r="CA20" s="25">
        <v>4717</v>
      </c>
      <c r="CB20" s="25">
        <v>4341</v>
      </c>
      <c r="CC20" s="25">
        <v>3875</v>
      </c>
      <c r="CD20" s="25">
        <v>3398</v>
      </c>
      <c r="CE20" s="25">
        <v>3403</v>
      </c>
      <c r="CF20" s="25">
        <v>3180</v>
      </c>
      <c r="CG20" s="25">
        <v>2996</v>
      </c>
      <c r="CH20" s="25">
        <v>2592</v>
      </c>
      <c r="CI20" s="25">
        <v>2468</v>
      </c>
      <c r="CJ20" s="25">
        <v>2190</v>
      </c>
      <c r="CK20" s="25">
        <v>1922</v>
      </c>
      <c r="CL20" s="25">
        <v>1628</v>
      </c>
      <c r="CM20" s="25">
        <v>1400</v>
      </c>
      <c r="CN20" s="25">
        <v>1239</v>
      </c>
      <c r="CO20" s="25">
        <v>948</v>
      </c>
      <c r="CP20" s="25">
        <v>3144</v>
      </c>
    </row>
    <row r="21" spans="1:94" s="4" customFormat="1" ht="13.2" x14ac:dyDescent="0.25">
      <c r="A21" s="36" t="s">
        <v>31</v>
      </c>
      <c r="B21" s="26" t="s">
        <v>25</v>
      </c>
      <c r="C21" s="27">
        <v>240405</v>
      </c>
      <c r="D21" s="27">
        <v>2123</v>
      </c>
      <c r="E21" s="27">
        <v>2180</v>
      </c>
      <c r="F21" s="27">
        <v>2317</v>
      </c>
      <c r="G21" s="27">
        <v>2405</v>
      </c>
      <c r="H21" s="25">
        <v>2533</v>
      </c>
      <c r="I21" s="25">
        <v>2530</v>
      </c>
      <c r="J21" s="25">
        <v>2561</v>
      </c>
      <c r="K21" s="25">
        <v>2666</v>
      </c>
      <c r="L21" s="25">
        <v>2645</v>
      </c>
      <c r="M21" s="25">
        <v>2548</v>
      </c>
      <c r="N21" s="25">
        <v>2724</v>
      </c>
      <c r="O21" s="25">
        <v>2613</v>
      </c>
      <c r="P21" s="25">
        <v>2534</v>
      </c>
      <c r="Q21" s="25">
        <v>2421</v>
      </c>
      <c r="R21" s="25">
        <v>2612</v>
      </c>
      <c r="S21" s="25">
        <v>2539</v>
      </c>
      <c r="T21" s="25">
        <v>2564</v>
      </c>
      <c r="U21" s="25">
        <v>2471</v>
      </c>
      <c r="V21" s="25">
        <v>2849</v>
      </c>
      <c r="W21" s="25">
        <v>3200</v>
      </c>
      <c r="X21" s="25">
        <v>3491</v>
      </c>
      <c r="Y21" s="25">
        <v>3793</v>
      </c>
      <c r="Z21" s="25">
        <v>3790</v>
      </c>
      <c r="AA21" s="25">
        <v>3549</v>
      </c>
      <c r="AB21" s="25">
        <v>3345</v>
      </c>
      <c r="AC21" s="25">
        <v>3439</v>
      </c>
      <c r="AD21" s="25">
        <v>3378</v>
      </c>
      <c r="AE21" s="25">
        <v>3519</v>
      </c>
      <c r="AF21" s="25">
        <v>3522</v>
      </c>
      <c r="AG21" s="25">
        <v>3207</v>
      </c>
      <c r="AH21" s="25">
        <v>3067</v>
      </c>
      <c r="AI21" s="25">
        <v>3093</v>
      </c>
      <c r="AJ21" s="25">
        <v>2933</v>
      </c>
      <c r="AK21" s="25">
        <v>2891</v>
      </c>
      <c r="AL21" s="25">
        <v>2890</v>
      </c>
      <c r="AM21" s="25">
        <v>2802</v>
      </c>
      <c r="AN21" s="25">
        <v>2806</v>
      </c>
      <c r="AO21" s="25">
        <v>2899</v>
      </c>
      <c r="AP21" s="25">
        <v>2775</v>
      </c>
      <c r="AQ21" s="25">
        <v>2667</v>
      </c>
      <c r="AR21" s="25">
        <v>2715</v>
      </c>
      <c r="AS21" s="25">
        <v>2413</v>
      </c>
      <c r="AT21" s="25">
        <v>2488</v>
      </c>
      <c r="AU21" s="25">
        <v>2539</v>
      </c>
      <c r="AV21" s="25">
        <v>2471</v>
      </c>
      <c r="AW21" s="25">
        <v>2497</v>
      </c>
      <c r="AX21" s="25">
        <v>2758</v>
      </c>
      <c r="AY21" s="25">
        <v>2925</v>
      </c>
      <c r="AZ21" s="25">
        <v>3111</v>
      </c>
      <c r="BA21" s="25">
        <v>3142</v>
      </c>
      <c r="BB21" s="25">
        <v>3308</v>
      </c>
      <c r="BC21" s="25">
        <v>3228</v>
      </c>
      <c r="BD21" s="25">
        <v>3373</v>
      </c>
      <c r="BE21" s="25">
        <v>3507</v>
      </c>
      <c r="BF21" s="25">
        <v>3570</v>
      </c>
      <c r="BG21" s="25">
        <v>3582</v>
      </c>
      <c r="BH21" s="25">
        <v>3659</v>
      </c>
      <c r="BI21" s="25">
        <v>3517</v>
      </c>
      <c r="BJ21" s="25">
        <v>3330</v>
      </c>
      <c r="BK21" s="25">
        <v>3325</v>
      </c>
      <c r="BL21" s="25">
        <v>3278</v>
      </c>
      <c r="BM21" s="25">
        <v>3307</v>
      </c>
      <c r="BN21" s="25">
        <v>3172</v>
      </c>
      <c r="BO21" s="25">
        <v>2937</v>
      </c>
      <c r="BP21" s="25">
        <v>2912</v>
      </c>
      <c r="BQ21" s="25">
        <v>2871</v>
      </c>
      <c r="BR21" s="25">
        <v>2953</v>
      </c>
      <c r="BS21" s="25">
        <v>2724</v>
      </c>
      <c r="BT21" s="25">
        <v>2753</v>
      </c>
      <c r="BU21" s="25">
        <v>2817</v>
      </c>
      <c r="BV21" s="25">
        <v>2808</v>
      </c>
      <c r="BW21" s="25">
        <v>2985</v>
      </c>
      <c r="BX21" s="25">
        <v>3211</v>
      </c>
      <c r="BY21" s="25">
        <v>2391</v>
      </c>
      <c r="BZ21" s="25">
        <v>2152</v>
      </c>
      <c r="CA21" s="25">
        <v>2190</v>
      </c>
      <c r="CB21" s="25">
        <v>1961</v>
      </c>
      <c r="CC21" s="25">
        <v>1772</v>
      </c>
      <c r="CD21" s="25">
        <v>1619</v>
      </c>
      <c r="CE21" s="25">
        <v>1662</v>
      </c>
      <c r="CF21" s="25">
        <v>1535</v>
      </c>
      <c r="CG21" s="25">
        <v>1414</v>
      </c>
      <c r="CH21" s="25">
        <v>1260</v>
      </c>
      <c r="CI21" s="25">
        <v>1157</v>
      </c>
      <c r="CJ21" s="25">
        <v>1070</v>
      </c>
      <c r="CK21" s="25">
        <v>882</v>
      </c>
      <c r="CL21" s="25">
        <v>794</v>
      </c>
      <c r="CM21" s="25">
        <v>761</v>
      </c>
      <c r="CN21" s="25">
        <v>641</v>
      </c>
      <c r="CO21" s="25">
        <v>508</v>
      </c>
      <c r="CP21" s="25">
        <v>1559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161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2795589</v>
      </c>
      <c r="D28" s="23">
        <v>24715</v>
      </c>
      <c r="E28" s="23">
        <v>25630</v>
      </c>
      <c r="F28" s="23">
        <v>26194</v>
      </c>
      <c r="G28" s="23">
        <v>27174</v>
      </c>
      <c r="H28" s="23">
        <v>27882</v>
      </c>
      <c r="I28" s="23">
        <v>28046</v>
      </c>
      <c r="J28" s="23">
        <v>28792</v>
      </c>
      <c r="K28" s="23">
        <v>29351</v>
      </c>
      <c r="L28" s="23">
        <v>30442</v>
      </c>
      <c r="M28" s="23">
        <v>29179</v>
      </c>
      <c r="N28" s="23">
        <v>29957</v>
      </c>
      <c r="O28" s="23">
        <v>29844</v>
      </c>
      <c r="P28" s="23">
        <v>28525</v>
      </c>
      <c r="Q28" s="23">
        <v>28040</v>
      </c>
      <c r="R28" s="23">
        <v>27510</v>
      </c>
      <c r="S28" s="23">
        <v>26957</v>
      </c>
      <c r="T28" s="23">
        <v>26379</v>
      </c>
      <c r="U28" s="23">
        <v>26248</v>
      </c>
      <c r="V28" s="23">
        <v>27659</v>
      </c>
      <c r="W28" s="23">
        <v>29120</v>
      </c>
      <c r="X28" s="23">
        <v>32711</v>
      </c>
      <c r="Y28" s="23">
        <v>33678</v>
      </c>
      <c r="Z28" s="23">
        <v>34857</v>
      </c>
      <c r="AA28" s="23">
        <v>34861</v>
      </c>
      <c r="AB28" s="23">
        <v>35266</v>
      </c>
      <c r="AC28" s="23">
        <v>36286</v>
      </c>
      <c r="AD28" s="23">
        <v>37558</v>
      </c>
      <c r="AE28" s="23">
        <v>39722</v>
      </c>
      <c r="AF28" s="23">
        <v>39352</v>
      </c>
      <c r="AG28" s="23">
        <v>37940</v>
      </c>
      <c r="AH28" s="23">
        <v>37859</v>
      </c>
      <c r="AI28" s="23">
        <v>38081</v>
      </c>
      <c r="AJ28" s="23">
        <v>37125</v>
      </c>
      <c r="AK28" s="23">
        <v>36516</v>
      </c>
      <c r="AL28" s="23">
        <v>36724</v>
      </c>
      <c r="AM28" s="23">
        <v>35577</v>
      </c>
      <c r="AN28" s="23">
        <v>36061</v>
      </c>
      <c r="AO28" s="23">
        <v>36575</v>
      </c>
      <c r="AP28" s="23">
        <v>35990</v>
      </c>
      <c r="AQ28" s="23">
        <v>35272</v>
      </c>
      <c r="AR28" s="23">
        <v>33740</v>
      </c>
      <c r="AS28" s="23">
        <v>31861</v>
      </c>
      <c r="AT28" s="23">
        <v>30757</v>
      </c>
      <c r="AU28" s="23">
        <v>32808</v>
      </c>
      <c r="AV28" s="23">
        <v>33259</v>
      </c>
      <c r="AW28" s="23">
        <v>33431</v>
      </c>
      <c r="AX28" s="23">
        <v>35606</v>
      </c>
      <c r="AY28" s="23">
        <v>38175</v>
      </c>
      <c r="AZ28" s="23">
        <v>39949</v>
      </c>
      <c r="BA28" s="23">
        <v>39213</v>
      </c>
      <c r="BB28" s="23">
        <v>40746</v>
      </c>
      <c r="BC28" s="23">
        <v>41423</v>
      </c>
      <c r="BD28" s="23">
        <v>41231</v>
      </c>
      <c r="BE28" s="23">
        <v>41192</v>
      </c>
      <c r="BF28" s="23">
        <v>42423</v>
      </c>
      <c r="BG28" s="23">
        <v>42229</v>
      </c>
      <c r="BH28" s="23">
        <v>41883</v>
      </c>
      <c r="BI28" s="23">
        <v>40489</v>
      </c>
      <c r="BJ28" s="23">
        <v>39555</v>
      </c>
      <c r="BK28" s="23">
        <v>38100</v>
      </c>
      <c r="BL28" s="23">
        <v>37951</v>
      </c>
      <c r="BM28" s="23">
        <v>36842</v>
      </c>
      <c r="BN28" s="23">
        <v>35595</v>
      </c>
      <c r="BO28" s="23">
        <v>34414</v>
      </c>
      <c r="BP28" s="23">
        <v>32942</v>
      </c>
      <c r="BQ28" s="23">
        <v>32224</v>
      </c>
      <c r="BR28" s="23">
        <v>31553</v>
      </c>
      <c r="BS28" s="23">
        <v>30340</v>
      </c>
      <c r="BT28" s="23">
        <v>30497</v>
      </c>
      <c r="BU28" s="23">
        <v>30344</v>
      </c>
      <c r="BV28" s="23">
        <v>30899</v>
      </c>
      <c r="BW28" s="23">
        <v>31628</v>
      </c>
      <c r="BX28" s="23">
        <v>34227</v>
      </c>
      <c r="BY28" s="23">
        <v>25522</v>
      </c>
      <c r="BZ28" s="23">
        <v>24214</v>
      </c>
      <c r="CA28" s="23">
        <v>24258</v>
      </c>
      <c r="CB28" s="23">
        <v>23328</v>
      </c>
      <c r="CC28" s="23">
        <v>21325</v>
      </c>
      <c r="CD28" s="23">
        <v>19598</v>
      </c>
      <c r="CE28" s="23">
        <v>19518</v>
      </c>
      <c r="CF28" s="23">
        <v>18709</v>
      </c>
      <c r="CG28" s="23">
        <v>17780</v>
      </c>
      <c r="CH28" s="23">
        <v>16735</v>
      </c>
      <c r="CI28" s="23">
        <v>15522</v>
      </c>
      <c r="CJ28" s="23">
        <v>14233</v>
      </c>
      <c r="CK28" s="23">
        <v>12836</v>
      </c>
      <c r="CL28" s="23">
        <v>11397</v>
      </c>
      <c r="CM28" s="23">
        <v>10602</v>
      </c>
      <c r="CN28" s="23">
        <v>9161</v>
      </c>
      <c r="CO28" s="23">
        <v>7790</v>
      </c>
      <c r="CP28" s="23">
        <v>29880</v>
      </c>
    </row>
    <row r="29" spans="1:94" s="4" customFormat="1" ht="13.2" x14ac:dyDescent="0.25">
      <c r="A29" s="35" t="s">
        <v>28</v>
      </c>
      <c r="B29" s="24" t="s">
        <v>22</v>
      </c>
      <c r="C29" s="25">
        <v>244299</v>
      </c>
      <c r="D29" s="25">
        <v>2386</v>
      </c>
      <c r="E29" s="25">
        <v>2500</v>
      </c>
      <c r="F29" s="25">
        <v>2447</v>
      </c>
      <c r="G29" s="25">
        <v>2648</v>
      </c>
      <c r="H29" s="25">
        <v>2572</v>
      </c>
      <c r="I29" s="25">
        <v>2640</v>
      </c>
      <c r="J29" s="25">
        <v>2604</v>
      </c>
      <c r="K29" s="25">
        <v>2666</v>
      </c>
      <c r="L29" s="25">
        <v>2726</v>
      </c>
      <c r="M29" s="25">
        <v>2792</v>
      </c>
      <c r="N29" s="25">
        <v>2710</v>
      </c>
      <c r="O29" s="25">
        <v>2589</v>
      </c>
      <c r="P29" s="25">
        <v>2497</v>
      </c>
      <c r="Q29" s="25">
        <v>2459</v>
      </c>
      <c r="R29" s="25">
        <v>2351</v>
      </c>
      <c r="S29" s="25">
        <v>2254</v>
      </c>
      <c r="T29" s="25">
        <v>2234</v>
      </c>
      <c r="U29" s="25">
        <v>2199</v>
      </c>
      <c r="V29" s="25">
        <v>2385</v>
      </c>
      <c r="W29" s="25">
        <v>2624</v>
      </c>
      <c r="X29" s="25">
        <v>2990</v>
      </c>
      <c r="Y29" s="25">
        <v>3014</v>
      </c>
      <c r="Z29" s="25">
        <v>3178</v>
      </c>
      <c r="AA29" s="25">
        <v>3075</v>
      </c>
      <c r="AB29" s="25">
        <v>3173</v>
      </c>
      <c r="AC29" s="25">
        <v>3072</v>
      </c>
      <c r="AD29" s="25">
        <v>3262</v>
      </c>
      <c r="AE29" s="25">
        <v>3566</v>
      </c>
      <c r="AF29" s="25">
        <v>3570</v>
      </c>
      <c r="AG29" s="25">
        <v>3526</v>
      </c>
      <c r="AH29" s="25">
        <v>3434</v>
      </c>
      <c r="AI29" s="25">
        <v>3499</v>
      </c>
      <c r="AJ29" s="25">
        <v>3440</v>
      </c>
      <c r="AK29" s="25">
        <v>3535</v>
      </c>
      <c r="AL29" s="25">
        <v>3575</v>
      </c>
      <c r="AM29" s="25">
        <v>3391</v>
      </c>
      <c r="AN29" s="25">
        <v>3527</v>
      </c>
      <c r="AO29" s="25">
        <v>3479</v>
      </c>
      <c r="AP29" s="25">
        <v>3400</v>
      </c>
      <c r="AQ29" s="25">
        <v>3384</v>
      </c>
      <c r="AR29" s="25">
        <v>3140</v>
      </c>
      <c r="AS29" s="25">
        <v>3023</v>
      </c>
      <c r="AT29" s="25">
        <v>2892</v>
      </c>
      <c r="AU29" s="25">
        <v>3072</v>
      </c>
      <c r="AV29" s="25">
        <v>2980</v>
      </c>
      <c r="AW29" s="25">
        <v>3059</v>
      </c>
      <c r="AX29" s="25">
        <v>3204</v>
      </c>
      <c r="AY29" s="25">
        <v>3345</v>
      </c>
      <c r="AZ29" s="25">
        <v>3568</v>
      </c>
      <c r="BA29" s="25">
        <v>3337</v>
      </c>
      <c r="BB29" s="25">
        <v>3537</v>
      </c>
      <c r="BC29" s="25">
        <v>3271</v>
      </c>
      <c r="BD29" s="25">
        <v>3433</v>
      </c>
      <c r="BE29" s="25">
        <v>3513</v>
      </c>
      <c r="BF29" s="25">
        <v>3581</v>
      </c>
      <c r="BG29" s="25">
        <v>3508</v>
      </c>
      <c r="BH29" s="25">
        <v>3557</v>
      </c>
      <c r="BI29" s="25">
        <v>3356</v>
      </c>
      <c r="BJ29" s="25">
        <v>3207</v>
      </c>
      <c r="BK29" s="25">
        <v>3089</v>
      </c>
      <c r="BL29" s="25">
        <v>3065</v>
      </c>
      <c r="BM29" s="25">
        <v>3010</v>
      </c>
      <c r="BN29" s="25">
        <v>2906</v>
      </c>
      <c r="BO29" s="25">
        <v>2947</v>
      </c>
      <c r="BP29" s="25">
        <v>2804</v>
      </c>
      <c r="BQ29" s="25">
        <v>2717</v>
      </c>
      <c r="BR29" s="25">
        <v>2577</v>
      </c>
      <c r="BS29" s="25">
        <v>2543</v>
      </c>
      <c r="BT29" s="25">
        <v>2510</v>
      </c>
      <c r="BU29" s="25">
        <v>2507</v>
      </c>
      <c r="BV29" s="25">
        <v>2582</v>
      </c>
      <c r="BW29" s="25">
        <v>2552</v>
      </c>
      <c r="BX29" s="25">
        <v>2834</v>
      </c>
      <c r="BY29" s="25">
        <v>2122</v>
      </c>
      <c r="BZ29" s="25">
        <v>1858</v>
      </c>
      <c r="CA29" s="25">
        <v>1805</v>
      </c>
      <c r="CB29" s="25">
        <v>1792</v>
      </c>
      <c r="CC29" s="25">
        <v>1787</v>
      </c>
      <c r="CD29" s="25">
        <v>1569</v>
      </c>
      <c r="CE29" s="25">
        <v>1589</v>
      </c>
      <c r="CF29" s="25">
        <v>1469</v>
      </c>
      <c r="CG29" s="25">
        <v>1388</v>
      </c>
      <c r="CH29" s="25">
        <v>1327</v>
      </c>
      <c r="CI29" s="25">
        <v>1235</v>
      </c>
      <c r="CJ29" s="25">
        <v>1108</v>
      </c>
      <c r="CK29" s="25">
        <v>1039</v>
      </c>
      <c r="CL29" s="25">
        <v>907</v>
      </c>
      <c r="CM29" s="25">
        <v>896</v>
      </c>
      <c r="CN29" s="25">
        <v>732</v>
      </c>
      <c r="CO29" s="25">
        <v>629</v>
      </c>
      <c r="CP29" s="25">
        <v>2448</v>
      </c>
    </row>
    <row r="30" spans="1:94" s="4" customFormat="1" ht="13.2" x14ac:dyDescent="0.25">
      <c r="A30" s="35" t="s">
        <v>30</v>
      </c>
      <c r="B30" s="24" t="s">
        <v>24</v>
      </c>
      <c r="C30" s="25">
        <v>946003</v>
      </c>
      <c r="D30" s="25">
        <v>8669</v>
      </c>
      <c r="E30" s="25">
        <v>9038</v>
      </c>
      <c r="F30" s="25">
        <v>9165</v>
      </c>
      <c r="G30" s="25">
        <v>9472</v>
      </c>
      <c r="H30" s="25">
        <v>9652</v>
      </c>
      <c r="I30" s="25">
        <v>9763</v>
      </c>
      <c r="J30" s="25">
        <v>10023</v>
      </c>
      <c r="K30" s="25">
        <v>10003</v>
      </c>
      <c r="L30" s="25">
        <v>10489</v>
      </c>
      <c r="M30" s="25">
        <v>9816</v>
      </c>
      <c r="N30" s="25">
        <v>10022</v>
      </c>
      <c r="O30" s="25">
        <v>9981</v>
      </c>
      <c r="P30" s="25">
        <v>9602</v>
      </c>
      <c r="Q30" s="25">
        <v>9443</v>
      </c>
      <c r="R30" s="25">
        <v>9362</v>
      </c>
      <c r="S30" s="25">
        <v>9107</v>
      </c>
      <c r="T30" s="25">
        <v>9019</v>
      </c>
      <c r="U30" s="25">
        <v>9013</v>
      </c>
      <c r="V30" s="25">
        <v>9670</v>
      </c>
      <c r="W30" s="25">
        <v>10096</v>
      </c>
      <c r="X30" s="25">
        <v>11295</v>
      </c>
      <c r="Y30" s="25">
        <v>11679</v>
      </c>
      <c r="Z30" s="25">
        <v>12301</v>
      </c>
      <c r="AA30" s="25">
        <v>12543</v>
      </c>
      <c r="AB30" s="25">
        <v>12644</v>
      </c>
      <c r="AC30" s="25">
        <v>12956</v>
      </c>
      <c r="AD30" s="25">
        <v>13936</v>
      </c>
      <c r="AE30" s="25">
        <v>14905</v>
      </c>
      <c r="AF30" s="25">
        <v>14379</v>
      </c>
      <c r="AG30" s="25">
        <v>13642</v>
      </c>
      <c r="AH30" s="25">
        <v>13746</v>
      </c>
      <c r="AI30" s="25">
        <v>13636</v>
      </c>
      <c r="AJ30" s="25">
        <v>13198</v>
      </c>
      <c r="AK30" s="25">
        <v>12984</v>
      </c>
      <c r="AL30" s="25">
        <v>12854</v>
      </c>
      <c r="AM30" s="25">
        <v>12469</v>
      </c>
      <c r="AN30" s="25">
        <v>12753</v>
      </c>
      <c r="AO30" s="25">
        <v>12559</v>
      </c>
      <c r="AP30" s="25">
        <v>12724</v>
      </c>
      <c r="AQ30" s="25">
        <v>12455</v>
      </c>
      <c r="AR30" s="25">
        <v>11740</v>
      </c>
      <c r="AS30" s="25">
        <v>11156</v>
      </c>
      <c r="AT30" s="25">
        <v>10346</v>
      </c>
      <c r="AU30" s="25">
        <v>11186</v>
      </c>
      <c r="AV30" s="25">
        <v>11199</v>
      </c>
      <c r="AW30" s="25">
        <v>11171</v>
      </c>
      <c r="AX30" s="25">
        <v>11884</v>
      </c>
      <c r="AY30" s="25">
        <v>12744</v>
      </c>
      <c r="AZ30" s="25">
        <v>13470</v>
      </c>
      <c r="BA30" s="25">
        <v>13466</v>
      </c>
      <c r="BB30" s="25">
        <v>13974</v>
      </c>
      <c r="BC30" s="25">
        <v>14211</v>
      </c>
      <c r="BD30" s="25">
        <v>14031</v>
      </c>
      <c r="BE30" s="25">
        <v>13963</v>
      </c>
      <c r="BF30" s="25">
        <v>14282</v>
      </c>
      <c r="BG30" s="25">
        <v>14596</v>
      </c>
      <c r="BH30" s="25">
        <v>14095</v>
      </c>
      <c r="BI30" s="25">
        <v>13907</v>
      </c>
      <c r="BJ30" s="25">
        <v>13487</v>
      </c>
      <c r="BK30" s="25">
        <v>12856</v>
      </c>
      <c r="BL30" s="25">
        <v>12829</v>
      </c>
      <c r="BM30" s="25">
        <v>12336</v>
      </c>
      <c r="BN30" s="25">
        <v>11845</v>
      </c>
      <c r="BO30" s="25">
        <v>11465</v>
      </c>
      <c r="BP30" s="25">
        <v>10820</v>
      </c>
      <c r="BQ30" s="25">
        <v>10466</v>
      </c>
      <c r="BR30" s="25">
        <v>9815</v>
      </c>
      <c r="BS30" s="25">
        <v>9453</v>
      </c>
      <c r="BT30" s="25">
        <v>9343</v>
      </c>
      <c r="BU30" s="25">
        <v>9304</v>
      </c>
      <c r="BV30" s="25">
        <v>9451</v>
      </c>
      <c r="BW30" s="25">
        <v>9574</v>
      </c>
      <c r="BX30" s="25">
        <v>10004</v>
      </c>
      <c r="BY30" s="25">
        <v>7629</v>
      </c>
      <c r="BZ30" s="25">
        <v>7374</v>
      </c>
      <c r="CA30" s="25">
        <v>7456</v>
      </c>
      <c r="CB30" s="25">
        <v>7167</v>
      </c>
      <c r="CC30" s="25">
        <v>6384</v>
      </c>
      <c r="CD30" s="25">
        <v>6178</v>
      </c>
      <c r="CE30" s="25">
        <v>6142</v>
      </c>
      <c r="CF30" s="25">
        <v>6034</v>
      </c>
      <c r="CG30" s="25">
        <v>5667</v>
      </c>
      <c r="CH30" s="25">
        <v>5377</v>
      </c>
      <c r="CI30" s="25">
        <v>4981</v>
      </c>
      <c r="CJ30" s="25">
        <v>4614</v>
      </c>
      <c r="CK30" s="25">
        <v>4133</v>
      </c>
      <c r="CL30" s="25">
        <v>3688</v>
      </c>
      <c r="CM30" s="25">
        <v>3362</v>
      </c>
      <c r="CN30" s="25">
        <v>2902</v>
      </c>
      <c r="CO30" s="25">
        <v>2429</v>
      </c>
      <c r="CP30" s="25">
        <v>8954</v>
      </c>
    </row>
    <row r="31" spans="1:94" s="4" customFormat="1" ht="13.2" x14ac:dyDescent="0.25">
      <c r="A31" s="35" t="s">
        <v>29</v>
      </c>
      <c r="B31" s="24" t="s">
        <v>23</v>
      </c>
      <c r="C31" s="25">
        <v>674803</v>
      </c>
      <c r="D31" s="25">
        <v>6135</v>
      </c>
      <c r="E31" s="25">
        <v>6368</v>
      </c>
      <c r="F31" s="25">
        <v>6490</v>
      </c>
      <c r="G31" s="25">
        <v>6705</v>
      </c>
      <c r="H31" s="25">
        <v>6917</v>
      </c>
      <c r="I31" s="25">
        <v>7054</v>
      </c>
      <c r="J31" s="25">
        <v>7093</v>
      </c>
      <c r="K31" s="25">
        <v>7128</v>
      </c>
      <c r="L31" s="25">
        <v>7560</v>
      </c>
      <c r="M31" s="25">
        <v>7099</v>
      </c>
      <c r="N31" s="25">
        <v>7365</v>
      </c>
      <c r="O31" s="25">
        <v>7355</v>
      </c>
      <c r="P31" s="25">
        <v>6857</v>
      </c>
      <c r="Q31" s="25">
        <v>6720</v>
      </c>
      <c r="R31" s="25">
        <v>6295</v>
      </c>
      <c r="S31" s="25">
        <v>6247</v>
      </c>
      <c r="T31" s="25">
        <v>5984</v>
      </c>
      <c r="U31" s="25">
        <v>6120</v>
      </c>
      <c r="V31" s="25">
        <v>6401</v>
      </c>
      <c r="W31" s="25">
        <v>7102</v>
      </c>
      <c r="X31" s="25">
        <v>8134</v>
      </c>
      <c r="Y31" s="25">
        <v>8384</v>
      </c>
      <c r="Z31" s="25">
        <v>8803</v>
      </c>
      <c r="AA31" s="25">
        <v>8897</v>
      </c>
      <c r="AB31" s="25">
        <v>9211</v>
      </c>
      <c r="AC31" s="25">
        <v>9839</v>
      </c>
      <c r="AD31" s="25">
        <v>10026</v>
      </c>
      <c r="AE31" s="25">
        <v>10661</v>
      </c>
      <c r="AF31" s="25">
        <v>10834</v>
      </c>
      <c r="AG31" s="25">
        <v>10496</v>
      </c>
      <c r="AH31" s="25">
        <v>10364</v>
      </c>
      <c r="AI31" s="25">
        <v>10113</v>
      </c>
      <c r="AJ31" s="25">
        <v>9828</v>
      </c>
      <c r="AK31" s="25">
        <v>9675</v>
      </c>
      <c r="AL31" s="25">
        <v>9609</v>
      </c>
      <c r="AM31" s="25">
        <v>9294</v>
      </c>
      <c r="AN31" s="25">
        <v>9449</v>
      </c>
      <c r="AO31" s="25">
        <v>9574</v>
      </c>
      <c r="AP31" s="25">
        <v>9125</v>
      </c>
      <c r="AQ31" s="25">
        <v>8923</v>
      </c>
      <c r="AR31" s="25">
        <v>8566</v>
      </c>
      <c r="AS31" s="25">
        <v>7923</v>
      </c>
      <c r="AT31" s="25">
        <v>7820</v>
      </c>
      <c r="AU31" s="25">
        <v>8093</v>
      </c>
      <c r="AV31" s="25">
        <v>8231</v>
      </c>
      <c r="AW31" s="25">
        <v>8221</v>
      </c>
      <c r="AX31" s="25">
        <v>8614</v>
      </c>
      <c r="AY31" s="25">
        <v>9153</v>
      </c>
      <c r="AZ31" s="25">
        <v>9552</v>
      </c>
      <c r="BA31" s="25">
        <v>9119</v>
      </c>
      <c r="BB31" s="25">
        <v>9419</v>
      </c>
      <c r="BC31" s="25">
        <v>9610</v>
      </c>
      <c r="BD31" s="25">
        <v>9570</v>
      </c>
      <c r="BE31" s="25">
        <v>9374</v>
      </c>
      <c r="BF31" s="25">
        <v>9548</v>
      </c>
      <c r="BG31" s="25">
        <v>9477</v>
      </c>
      <c r="BH31" s="25">
        <v>9444</v>
      </c>
      <c r="BI31" s="25">
        <v>9073</v>
      </c>
      <c r="BJ31" s="25">
        <v>8834</v>
      </c>
      <c r="BK31" s="25">
        <v>8691</v>
      </c>
      <c r="BL31" s="25">
        <v>8691</v>
      </c>
      <c r="BM31" s="25">
        <v>8341</v>
      </c>
      <c r="BN31" s="25">
        <v>8075</v>
      </c>
      <c r="BO31" s="25">
        <v>7561</v>
      </c>
      <c r="BP31" s="25">
        <v>7305</v>
      </c>
      <c r="BQ31" s="25">
        <v>7193</v>
      </c>
      <c r="BR31" s="25">
        <v>7131</v>
      </c>
      <c r="BS31" s="25">
        <v>6866</v>
      </c>
      <c r="BT31" s="25">
        <v>6985</v>
      </c>
      <c r="BU31" s="25">
        <v>6984</v>
      </c>
      <c r="BV31" s="25">
        <v>7112</v>
      </c>
      <c r="BW31" s="25">
        <v>7360</v>
      </c>
      <c r="BX31" s="25">
        <v>8002</v>
      </c>
      <c r="BY31" s="25">
        <v>5926</v>
      </c>
      <c r="BZ31" s="25">
        <v>5473</v>
      </c>
      <c r="CA31" s="25">
        <v>5584</v>
      </c>
      <c r="CB31" s="25">
        <v>5200</v>
      </c>
      <c r="CC31" s="25">
        <v>4754</v>
      </c>
      <c r="CD31" s="25">
        <v>4368</v>
      </c>
      <c r="CE31" s="25">
        <v>4324</v>
      </c>
      <c r="CF31" s="25">
        <v>4150</v>
      </c>
      <c r="CG31" s="25">
        <v>3993</v>
      </c>
      <c r="CH31" s="25">
        <v>3731</v>
      </c>
      <c r="CI31" s="25">
        <v>3457</v>
      </c>
      <c r="CJ31" s="25">
        <v>3106</v>
      </c>
      <c r="CK31" s="25">
        <v>2866</v>
      </c>
      <c r="CL31" s="25">
        <v>2537</v>
      </c>
      <c r="CM31" s="25">
        <v>2357</v>
      </c>
      <c r="CN31" s="25">
        <v>2109</v>
      </c>
      <c r="CO31" s="25">
        <v>1822</v>
      </c>
      <c r="CP31" s="25">
        <v>6874</v>
      </c>
    </row>
    <row r="32" spans="1:94" s="4" customFormat="1" ht="13.2" x14ac:dyDescent="0.25">
      <c r="A32" s="35" t="s">
        <v>31</v>
      </c>
      <c r="B32" s="24" t="s">
        <v>25</v>
      </c>
      <c r="C32" s="25">
        <v>253323</v>
      </c>
      <c r="D32" s="25">
        <v>2024</v>
      </c>
      <c r="E32" s="25">
        <v>2040</v>
      </c>
      <c r="F32" s="25">
        <v>2162</v>
      </c>
      <c r="G32" s="25">
        <v>2235</v>
      </c>
      <c r="H32" s="25">
        <v>2351</v>
      </c>
      <c r="I32" s="25">
        <v>2287</v>
      </c>
      <c r="J32" s="25">
        <v>2529</v>
      </c>
      <c r="K32" s="25">
        <v>2597</v>
      </c>
      <c r="L32" s="25">
        <v>2548</v>
      </c>
      <c r="M32" s="25">
        <v>2485</v>
      </c>
      <c r="N32" s="25">
        <v>2562</v>
      </c>
      <c r="O32" s="25">
        <v>2603</v>
      </c>
      <c r="P32" s="25">
        <v>2446</v>
      </c>
      <c r="Q32" s="25">
        <v>2375</v>
      </c>
      <c r="R32" s="25">
        <v>2511</v>
      </c>
      <c r="S32" s="25">
        <v>2421</v>
      </c>
      <c r="T32" s="25">
        <v>2390</v>
      </c>
      <c r="U32" s="25">
        <v>2384</v>
      </c>
      <c r="V32" s="25">
        <v>2702</v>
      </c>
      <c r="W32" s="25">
        <v>3121</v>
      </c>
      <c r="X32" s="25">
        <v>3653</v>
      </c>
      <c r="Y32" s="25">
        <v>3826</v>
      </c>
      <c r="Z32" s="25">
        <v>3750</v>
      </c>
      <c r="AA32" s="25">
        <v>3493</v>
      </c>
      <c r="AB32" s="25">
        <v>3122</v>
      </c>
      <c r="AC32" s="25">
        <v>3072</v>
      </c>
      <c r="AD32" s="25">
        <v>3233</v>
      </c>
      <c r="AE32" s="25">
        <v>3313</v>
      </c>
      <c r="AF32" s="25">
        <v>3243</v>
      </c>
      <c r="AG32" s="25">
        <v>3070</v>
      </c>
      <c r="AH32" s="25">
        <v>3096</v>
      </c>
      <c r="AI32" s="25">
        <v>3187</v>
      </c>
      <c r="AJ32" s="25">
        <v>3034</v>
      </c>
      <c r="AK32" s="25">
        <v>2915</v>
      </c>
      <c r="AL32" s="25">
        <v>3013</v>
      </c>
      <c r="AM32" s="25">
        <v>3018</v>
      </c>
      <c r="AN32" s="25">
        <v>2873</v>
      </c>
      <c r="AO32" s="25">
        <v>3015</v>
      </c>
      <c r="AP32" s="25">
        <v>2990</v>
      </c>
      <c r="AQ32" s="25">
        <v>2828</v>
      </c>
      <c r="AR32" s="25">
        <v>2701</v>
      </c>
      <c r="AS32" s="25">
        <v>2606</v>
      </c>
      <c r="AT32" s="25">
        <v>2562</v>
      </c>
      <c r="AU32" s="25">
        <v>2647</v>
      </c>
      <c r="AV32" s="25">
        <v>2728</v>
      </c>
      <c r="AW32" s="25">
        <v>2829</v>
      </c>
      <c r="AX32" s="25">
        <v>2988</v>
      </c>
      <c r="AY32" s="25">
        <v>3265</v>
      </c>
      <c r="AZ32" s="25">
        <v>3376</v>
      </c>
      <c r="BA32" s="25">
        <v>3249</v>
      </c>
      <c r="BB32" s="25">
        <v>3512</v>
      </c>
      <c r="BC32" s="25">
        <v>3654</v>
      </c>
      <c r="BD32" s="25">
        <v>3576</v>
      </c>
      <c r="BE32" s="25">
        <v>3630</v>
      </c>
      <c r="BF32" s="25">
        <v>3880</v>
      </c>
      <c r="BG32" s="25">
        <v>3675</v>
      </c>
      <c r="BH32" s="25">
        <v>3885</v>
      </c>
      <c r="BI32" s="25">
        <v>3708</v>
      </c>
      <c r="BJ32" s="25">
        <v>3697</v>
      </c>
      <c r="BK32" s="25">
        <v>3533</v>
      </c>
      <c r="BL32" s="25">
        <v>3485</v>
      </c>
      <c r="BM32" s="25">
        <v>3369</v>
      </c>
      <c r="BN32" s="25">
        <v>3318</v>
      </c>
      <c r="BO32" s="25">
        <v>3141</v>
      </c>
      <c r="BP32" s="25">
        <v>3055</v>
      </c>
      <c r="BQ32" s="25">
        <v>3009</v>
      </c>
      <c r="BR32" s="25">
        <v>3178</v>
      </c>
      <c r="BS32" s="25">
        <v>2948</v>
      </c>
      <c r="BT32" s="25">
        <v>2943</v>
      </c>
      <c r="BU32" s="25">
        <v>3016</v>
      </c>
      <c r="BV32" s="25">
        <v>3116</v>
      </c>
      <c r="BW32" s="25">
        <v>3231</v>
      </c>
      <c r="BX32" s="25">
        <v>3563</v>
      </c>
      <c r="BY32" s="25">
        <v>2553</v>
      </c>
      <c r="BZ32" s="25">
        <v>2501</v>
      </c>
      <c r="CA32" s="25">
        <v>2388</v>
      </c>
      <c r="CB32" s="25">
        <v>2374</v>
      </c>
      <c r="CC32" s="25">
        <v>2219</v>
      </c>
      <c r="CD32" s="25">
        <v>1914</v>
      </c>
      <c r="CE32" s="25">
        <v>1942</v>
      </c>
      <c r="CF32" s="25">
        <v>1928</v>
      </c>
      <c r="CG32" s="25">
        <v>1908</v>
      </c>
      <c r="CH32" s="25">
        <v>1703</v>
      </c>
      <c r="CI32" s="25">
        <v>1621</v>
      </c>
      <c r="CJ32" s="25">
        <v>1522</v>
      </c>
      <c r="CK32" s="25">
        <v>1377</v>
      </c>
      <c r="CL32" s="25">
        <v>1178</v>
      </c>
      <c r="CM32" s="25">
        <v>1131</v>
      </c>
      <c r="CN32" s="25">
        <v>1023</v>
      </c>
      <c r="CO32" s="25">
        <v>874</v>
      </c>
      <c r="CP32" s="25">
        <v>3577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2020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5464679</v>
      </c>
      <c r="D6" s="23">
        <v>51234</v>
      </c>
      <c r="E6" s="23">
        <v>50953</v>
      </c>
      <c r="F6" s="23">
        <v>52935</v>
      </c>
      <c r="G6" s="23">
        <v>54436</v>
      </c>
      <c r="H6" s="23">
        <v>56585</v>
      </c>
      <c r="I6" s="23">
        <v>57525</v>
      </c>
      <c r="J6" s="23">
        <v>57978</v>
      </c>
      <c r="K6" s="23">
        <v>59114</v>
      </c>
      <c r="L6" s="23">
        <v>60648</v>
      </c>
      <c r="M6" s="23">
        <v>62493</v>
      </c>
      <c r="N6" s="23">
        <v>59589</v>
      </c>
      <c r="O6" s="23">
        <v>61178</v>
      </c>
      <c r="P6" s="23">
        <v>60896</v>
      </c>
      <c r="Q6" s="23">
        <v>58530</v>
      </c>
      <c r="R6" s="23">
        <v>57319</v>
      </c>
      <c r="S6" s="23">
        <v>56847</v>
      </c>
      <c r="T6" s="23">
        <v>55697</v>
      </c>
      <c r="U6" s="23">
        <v>54078</v>
      </c>
      <c r="V6" s="23">
        <v>54115</v>
      </c>
      <c r="W6" s="23">
        <v>58136</v>
      </c>
      <c r="X6" s="23">
        <v>62231</v>
      </c>
      <c r="Y6" s="23">
        <v>67580</v>
      </c>
      <c r="Z6" s="23">
        <v>68997</v>
      </c>
      <c r="AA6" s="23">
        <v>71172</v>
      </c>
      <c r="AB6" s="23">
        <v>71228</v>
      </c>
      <c r="AC6" s="23">
        <v>71545</v>
      </c>
      <c r="AD6" s="23">
        <v>73300</v>
      </c>
      <c r="AE6" s="23">
        <v>74830</v>
      </c>
      <c r="AF6" s="23">
        <v>79125</v>
      </c>
      <c r="AG6" s="23">
        <v>79101</v>
      </c>
      <c r="AH6" s="23">
        <v>76151</v>
      </c>
      <c r="AI6" s="23">
        <v>75558</v>
      </c>
      <c r="AJ6" s="23">
        <v>75771</v>
      </c>
      <c r="AK6" s="23">
        <v>73374</v>
      </c>
      <c r="AL6" s="23">
        <v>72733</v>
      </c>
      <c r="AM6" s="23">
        <v>72107</v>
      </c>
      <c r="AN6" s="23">
        <v>69857</v>
      </c>
      <c r="AO6" s="23">
        <v>70606</v>
      </c>
      <c r="AP6" s="23">
        <v>71387</v>
      </c>
      <c r="AQ6" s="23">
        <v>70710</v>
      </c>
      <c r="AR6" s="23">
        <v>69396</v>
      </c>
      <c r="AS6" s="23">
        <v>67065</v>
      </c>
      <c r="AT6" s="23">
        <v>62217</v>
      </c>
      <c r="AU6" s="23">
        <v>61033</v>
      </c>
      <c r="AV6" s="23">
        <v>64260</v>
      </c>
      <c r="AW6" s="23">
        <v>64572</v>
      </c>
      <c r="AX6" s="23">
        <v>65563</v>
      </c>
      <c r="AY6" s="23">
        <v>69539</v>
      </c>
      <c r="AZ6" s="23">
        <v>73658</v>
      </c>
      <c r="BA6" s="23">
        <v>76506</v>
      </c>
      <c r="BB6" s="23">
        <v>75347</v>
      </c>
      <c r="BC6" s="23">
        <v>78355</v>
      </c>
      <c r="BD6" s="23">
        <v>79656</v>
      </c>
      <c r="BE6" s="23">
        <v>80194</v>
      </c>
      <c r="BF6" s="23">
        <v>79484</v>
      </c>
      <c r="BG6" s="23">
        <v>82249</v>
      </c>
      <c r="BH6" s="23">
        <v>81141</v>
      </c>
      <c r="BI6" s="23">
        <v>80760</v>
      </c>
      <c r="BJ6" s="23">
        <v>78704</v>
      </c>
      <c r="BK6" s="23">
        <v>76649</v>
      </c>
      <c r="BL6" s="23">
        <v>73963</v>
      </c>
      <c r="BM6" s="23">
        <v>73034</v>
      </c>
      <c r="BN6" s="23">
        <v>70920</v>
      </c>
      <c r="BO6" s="23">
        <v>68636</v>
      </c>
      <c r="BP6" s="23">
        <v>66204</v>
      </c>
      <c r="BQ6" s="23">
        <v>63015</v>
      </c>
      <c r="BR6" s="23">
        <v>61899</v>
      </c>
      <c r="BS6" s="23">
        <v>60259</v>
      </c>
      <c r="BT6" s="23">
        <v>57739</v>
      </c>
      <c r="BU6" s="23">
        <v>57700</v>
      </c>
      <c r="BV6" s="23">
        <v>57489</v>
      </c>
      <c r="BW6" s="23">
        <v>58184</v>
      </c>
      <c r="BX6" s="23">
        <v>59248</v>
      </c>
      <c r="BY6" s="23">
        <v>63474</v>
      </c>
      <c r="BZ6" s="23">
        <v>47069</v>
      </c>
      <c r="CA6" s="23">
        <v>43827</v>
      </c>
      <c r="CB6" s="23">
        <v>43859</v>
      </c>
      <c r="CC6" s="23">
        <v>41045</v>
      </c>
      <c r="CD6" s="23">
        <v>36840</v>
      </c>
      <c r="CE6" s="23">
        <v>33275</v>
      </c>
      <c r="CF6" s="23">
        <v>32991</v>
      </c>
      <c r="CG6" s="23">
        <v>31173</v>
      </c>
      <c r="CH6" s="23">
        <v>29244</v>
      </c>
      <c r="CI6" s="23">
        <v>26509</v>
      </c>
      <c r="CJ6" s="23">
        <v>24239</v>
      </c>
      <c r="CK6" s="23">
        <v>21863</v>
      </c>
      <c r="CL6" s="23">
        <v>19059</v>
      </c>
      <c r="CM6" s="23">
        <v>16611</v>
      </c>
      <c r="CN6" s="23">
        <v>14896</v>
      </c>
      <c r="CO6" s="23">
        <v>12497</v>
      </c>
      <c r="CP6" s="23">
        <v>43921</v>
      </c>
    </row>
    <row r="7" spans="1:255" s="4" customFormat="1" ht="13.2" x14ac:dyDescent="0.25">
      <c r="A7" s="35" t="s">
        <v>28</v>
      </c>
      <c r="B7" s="24" t="s">
        <v>22</v>
      </c>
      <c r="C7" s="25">
        <v>487321</v>
      </c>
      <c r="D7" s="25">
        <v>4888</v>
      </c>
      <c r="E7" s="25">
        <v>4894</v>
      </c>
      <c r="F7" s="25">
        <v>5057</v>
      </c>
      <c r="G7" s="25">
        <v>5101</v>
      </c>
      <c r="H7" s="25">
        <v>5430</v>
      </c>
      <c r="I7" s="25">
        <v>5308</v>
      </c>
      <c r="J7" s="25">
        <v>5379</v>
      </c>
      <c r="K7" s="25">
        <v>5351</v>
      </c>
      <c r="L7" s="25">
        <v>5463</v>
      </c>
      <c r="M7" s="25">
        <v>5632</v>
      </c>
      <c r="N7" s="25">
        <v>5648</v>
      </c>
      <c r="O7" s="25">
        <v>5524</v>
      </c>
      <c r="P7" s="25">
        <v>5414</v>
      </c>
      <c r="Q7" s="25">
        <v>5101</v>
      </c>
      <c r="R7" s="25">
        <v>4994</v>
      </c>
      <c r="S7" s="25">
        <v>4817</v>
      </c>
      <c r="T7" s="25">
        <v>4664</v>
      </c>
      <c r="U7" s="25">
        <v>4610</v>
      </c>
      <c r="V7" s="25">
        <v>4699</v>
      </c>
      <c r="W7" s="25">
        <v>5110</v>
      </c>
      <c r="X7" s="25">
        <v>5611</v>
      </c>
      <c r="Y7" s="25">
        <v>5924</v>
      </c>
      <c r="Z7" s="25">
        <v>6039</v>
      </c>
      <c r="AA7" s="25">
        <v>6343</v>
      </c>
      <c r="AB7" s="25">
        <v>6290</v>
      </c>
      <c r="AC7" s="25">
        <v>6432</v>
      </c>
      <c r="AD7" s="25">
        <v>6368</v>
      </c>
      <c r="AE7" s="25">
        <v>6667</v>
      </c>
      <c r="AF7" s="25">
        <v>7348</v>
      </c>
      <c r="AG7" s="25">
        <v>7606</v>
      </c>
      <c r="AH7" s="25">
        <v>7392</v>
      </c>
      <c r="AI7" s="25">
        <v>7389</v>
      </c>
      <c r="AJ7" s="25">
        <v>7297</v>
      </c>
      <c r="AK7" s="25">
        <v>7222</v>
      </c>
      <c r="AL7" s="25">
        <v>7163</v>
      </c>
      <c r="AM7" s="25">
        <v>7183</v>
      </c>
      <c r="AN7" s="25">
        <v>6826</v>
      </c>
      <c r="AO7" s="25">
        <v>7052</v>
      </c>
      <c r="AP7" s="25">
        <v>7027</v>
      </c>
      <c r="AQ7" s="25">
        <v>6982</v>
      </c>
      <c r="AR7" s="25">
        <v>6743</v>
      </c>
      <c r="AS7" s="25">
        <v>6419</v>
      </c>
      <c r="AT7" s="25">
        <v>6040</v>
      </c>
      <c r="AU7" s="25">
        <v>6021</v>
      </c>
      <c r="AV7" s="25">
        <v>6160</v>
      </c>
      <c r="AW7" s="25">
        <v>5997</v>
      </c>
      <c r="AX7" s="25">
        <v>6178</v>
      </c>
      <c r="AY7" s="25">
        <v>6556</v>
      </c>
      <c r="AZ7" s="25">
        <v>6625</v>
      </c>
      <c r="BA7" s="25">
        <v>6892</v>
      </c>
      <c r="BB7" s="25">
        <v>6520</v>
      </c>
      <c r="BC7" s="25">
        <v>6845</v>
      </c>
      <c r="BD7" s="25">
        <v>6643</v>
      </c>
      <c r="BE7" s="25">
        <v>6833</v>
      </c>
      <c r="BF7" s="25">
        <v>6744</v>
      </c>
      <c r="BG7" s="25">
        <v>7026</v>
      </c>
      <c r="BH7" s="25">
        <v>6830</v>
      </c>
      <c r="BI7" s="25">
        <v>6956</v>
      </c>
      <c r="BJ7" s="25">
        <v>6659</v>
      </c>
      <c r="BK7" s="25">
        <v>6266</v>
      </c>
      <c r="BL7" s="25">
        <v>6100</v>
      </c>
      <c r="BM7" s="25">
        <v>6000</v>
      </c>
      <c r="BN7" s="25">
        <v>6007</v>
      </c>
      <c r="BO7" s="25">
        <v>5717</v>
      </c>
      <c r="BP7" s="25">
        <v>5742</v>
      </c>
      <c r="BQ7" s="25">
        <v>5471</v>
      </c>
      <c r="BR7" s="25">
        <v>5375</v>
      </c>
      <c r="BS7" s="25">
        <v>4954</v>
      </c>
      <c r="BT7" s="25">
        <v>4920</v>
      </c>
      <c r="BU7" s="25">
        <v>4835</v>
      </c>
      <c r="BV7" s="25">
        <v>4809</v>
      </c>
      <c r="BW7" s="25">
        <v>5058</v>
      </c>
      <c r="BX7" s="25">
        <v>4931</v>
      </c>
      <c r="BY7" s="25">
        <v>5382</v>
      </c>
      <c r="BZ7" s="25">
        <v>3954</v>
      </c>
      <c r="CA7" s="25">
        <v>3391</v>
      </c>
      <c r="CB7" s="25">
        <v>3344</v>
      </c>
      <c r="CC7" s="25">
        <v>3257</v>
      </c>
      <c r="CD7" s="25">
        <v>3092</v>
      </c>
      <c r="CE7" s="25">
        <v>2646</v>
      </c>
      <c r="CF7" s="25">
        <v>2742</v>
      </c>
      <c r="CG7" s="25">
        <v>2468</v>
      </c>
      <c r="CH7" s="25">
        <v>2319</v>
      </c>
      <c r="CI7" s="25">
        <v>2115</v>
      </c>
      <c r="CJ7" s="25">
        <v>1983</v>
      </c>
      <c r="CK7" s="25">
        <v>1747</v>
      </c>
      <c r="CL7" s="25">
        <v>1561</v>
      </c>
      <c r="CM7" s="25">
        <v>1359</v>
      </c>
      <c r="CN7" s="25">
        <v>1241</v>
      </c>
      <c r="CO7" s="25">
        <v>1006</v>
      </c>
      <c r="CP7" s="25">
        <v>3597</v>
      </c>
    </row>
    <row r="8" spans="1:255" s="4" customFormat="1" ht="13.2" x14ac:dyDescent="0.25">
      <c r="A8" s="35" t="s">
        <v>30</v>
      </c>
      <c r="B8" s="24" t="s">
        <v>24</v>
      </c>
      <c r="C8" s="25">
        <v>1840196</v>
      </c>
      <c r="D8" s="25">
        <v>18004</v>
      </c>
      <c r="E8" s="25">
        <v>17812</v>
      </c>
      <c r="F8" s="25">
        <v>18503</v>
      </c>
      <c r="G8" s="25">
        <v>19161</v>
      </c>
      <c r="H8" s="25">
        <v>19569</v>
      </c>
      <c r="I8" s="25">
        <v>19862</v>
      </c>
      <c r="J8" s="25">
        <v>20085</v>
      </c>
      <c r="K8" s="25">
        <v>20478</v>
      </c>
      <c r="L8" s="25">
        <v>20890</v>
      </c>
      <c r="M8" s="25">
        <v>21322</v>
      </c>
      <c r="N8" s="25">
        <v>20021</v>
      </c>
      <c r="O8" s="25">
        <v>20373</v>
      </c>
      <c r="P8" s="25">
        <v>20454</v>
      </c>
      <c r="Q8" s="25">
        <v>19706</v>
      </c>
      <c r="R8" s="25">
        <v>19340</v>
      </c>
      <c r="S8" s="25">
        <v>19233</v>
      </c>
      <c r="T8" s="25">
        <v>18926</v>
      </c>
      <c r="U8" s="25">
        <v>18274</v>
      </c>
      <c r="V8" s="25">
        <v>18459</v>
      </c>
      <c r="W8" s="25">
        <v>20131</v>
      </c>
      <c r="X8" s="25">
        <v>21445</v>
      </c>
      <c r="Y8" s="25">
        <v>23451</v>
      </c>
      <c r="Z8" s="25">
        <v>24218</v>
      </c>
      <c r="AA8" s="25">
        <v>25567</v>
      </c>
      <c r="AB8" s="25">
        <v>25807</v>
      </c>
      <c r="AC8" s="25">
        <v>25796</v>
      </c>
      <c r="AD8" s="25">
        <v>26564</v>
      </c>
      <c r="AE8" s="25">
        <v>27698</v>
      </c>
      <c r="AF8" s="25">
        <v>29757</v>
      </c>
      <c r="AG8" s="25">
        <v>28955</v>
      </c>
      <c r="AH8" s="25">
        <v>27626</v>
      </c>
      <c r="AI8" s="25">
        <v>27289</v>
      </c>
      <c r="AJ8" s="25">
        <v>27245</v>
      </c>
      <c r="AK8" s="25">
        <v>26118</v>
      </c>
      <c r="AL8" s="25">
        <v>26105</v>
      </c>
      <c r="AM8" s="25">
        <v>25539</v>
      </c>
      <c r="AN8" s="25">
        <v>24596</v>
      </c>
      <c r="AO8" s="25">
        <v>25082</v>
      </c>
      <c r="AP8" s="25">
        <v>24858</v>
      </c>
      <c r="AQ8" s="25">
        <v>25097</v>
      </c>
      <c r="AR8" s="25">
        <v>24290</v>
      </c>
      <c r="AS8" s="25">
        <v>23137</v>
      </c>
      <c r="AT8" s="25">
        <v>21529</v>
      </c>
      <c r="AU8" s="25">
        <v>20425</v>
      </c>
      <c r="AV8" s="25">
        <v>21743</v>
      </c>
      <c r="AW8" s="25">
        <v>21672</v>
      </c>
      <c r="AX8" s="25">
        <v>21796</v>
      </c>
      <c r="AY8" s="25">
        <v>23039</v>
      </c>
      <c r="AZ8" s="25">
        <v>24503</v>
      </c>
      <c r="BA8" s="25">
        <v>25541</v>
      </c>
      <c r="BB8" s="25">
        <v>25577</v>
      </c>
      <c r="BC8" s="25">
        <v>26506</v>
      </c>
      <c r="BD8" s="25">
        <v>26853</v>
      </c>
      <c r="BE8" s="25">
        <v>26897</v>
      </c>
      <c r="BF8" s="25">
        <v>26709</v>
      </c>
      <c r="BG8" s="25">
        <v>27345</v>
      </c>
      <c r="BH8" s="25">
        <v>27340</v>
      </c>
      <c r="BI8" s="25">
        <v>26834</v>
      </c>
      <c r="BJ8" s="25">
        <v>26678</v>
      </c>
      <c r="BK8" s="25">
        <v>25742</v>
      </c>
      <c r="BL8" s="25">
        <v>24462</v>
      </c>
      <c r="BM8" s="25">
        <v>24226</v>
      </c>
      <c r="BN8" s="25">
        <v>23244</v>
      </c>
      <c r="BO8" s="25">
        <v>22375</v>
      </c>
      <c r="BP8" s="25">
        <v>21697</v>
      </c>
      <c r="BQ8" s="25">
        <v>20314</v>
      </c>
      <c r="BR8" s="25">
        <v>19611</v>
      </c>
      <c r="BS8" s="25">
        <v>18732</v>
      </c>
      <c r="BT8" s="25">
        <v>17704</v>
      </c>
      <c r="BU8" s="25">
        <v>17530</v>
      </c>
      <c r="BV8" s="25">
        <v>17318</v>
      </c>
      <c r="BW8" s="25">
        <v>17290</v>
      </c>
      <c r="BX8" s="25">
        <v>17488</v>
      </c>
      <c r="BY8" s="25">
        <v>18321</v>
      </c>
      <c r="BZ8" s="25">
        <v>13887</v>
      </c>
      <c r="CA8" s="25">
        <v>13050</v>
      </c>
      <c r="CB8" s="25">
        <v>13167</v>
      </c>
      <c r="CC8" s="25">
        <v>12263</v>
      </c>
      <c r="CD8" s="25">
        <v>10853</v>
      </c>
      <c r="CE8" s="25">
        <v>10150</v>
      </c>
      <c r="CF8" s="25">
        <v>9903</v>
      </c>
      <c r="CG8" s="25">
        <v>9641</v>
      </c>
      <c r="CH8" s="25">
        <v>9019</v>
      </c>
      <c r="CI8" s="25">
        <v>8209</v>
      </c>
      <c r="CJ8" s="25">
        <v>7500</v>
      </c>
      <c r="CK8" s="25">
        <v>6708</v>
      </c>
      <c r="CL8" s="25">
        <v>5812</v>
      </c>
      <c r="CM8" s="25">
        <v>5116</v>
      </c>
      <c r="CN8" s="25">
        <v>4535</v>
      </c>
      <c r="CO8" s="25">
        <v>3763</v>
      </c>
      <c r="CP8" s="25">
        <v>12736</v>
      </c>
    </row>
    <row r="9" spans="1:255" s="4" customFormat="1" ht="13.2" x14ac:dyDescent="0.25">
      <c r="A9" s="35" t="s">
        <v>29</v>
      </c>
      <c r="B9" s="24" t="s">
        <v>23</v>
      </c>
      <c r="C9" s="25">
        <v>1322472</v>
      </c>
      <c r="D9" s="25">
        <v>12814</v>
      </c>
      <c r="E9" s="25">
        <v>12672</v>
      </c>
      <c r="F9" s="25">
        <v>13176</v>
      </c>
      <c r="G9" s="25">
        <v>13375</v>
      </c>
      <c r="H9" s="25">
        <v>13929</v>
      </c>
      <c r="I9" s="25">
        <v>14258</v>
      </c>
      <c r="J9" s="25">
        <v>14535</v>
      </c>
      <c r="K9" s="25">
        <v>14567</v>
      </c>
      <c r="L9" s="25">
        <v>14762</v>
      </c>
      <c r="M9" s="25">
        <v>15583</v>
      </c>
      <c r="N9" s="25">
        <v>14554</v>
      </c>
      <c r="O9" s="25">
        <v>15008</v>
      </c>
      <c r="P9" s="25">
        <v>14898</v>
      </c>
      <c r="Q9" s="25">
        <v>14024</v>
      </c>
      <c r="R9" s="25">
        <v>13772</v>
      </c>
      <c r="S9" s="25">
        <v>13284</v>
      </c>
      <c r="T9" s="25">
        <v>12999</v>
      </c>
      <c r="U9" s="25">
        <v>12417</v>
      </c>
      <c r="V9" s="25">
        <v>12698</v>
      </c>
      <c r="W9" s="25">
        <v>13818</v>
      </c>
      <c r="X9" s="25">
        <v>15130</v>
      </c>
      <c r="Y9" s="25">
        <v>16763</v>
      </c>
      <c r="Z9" s="25">
        <v>16904</v>
      </c>
      <c r="AA9" s="25">
        <v>17612</v>
      </c>
      <c r="AB9" s="25">
        <v>17954</v>
      </c>
      <c r="AC9" s="25">
        <v>18163</v>
      </c>
      <c r="AD9" s="25">
        <v>19210</v>
      </c>
      <c r="AE9" s="25">
        <v>19588</v>
      </c>
      <c r="AF9" s="25">
        <v>20694</v>
      </c>
      <c r="AG9" s="25">
        <v>21175</v>
      </c>
      <c r="AH9" s="25">
        <v>20557</v>
      </c>
      <c r="AI9" s="25">
        <v>20388</v>
      </c>
      <c r="AJ9" s="25">
        <v>20068</v>
      </c>
      <c r="AK9" s="25">
        <v>19215</v>
      </c>
      <c r="AL9" s="25">
        <v>19013</v>
      </c>
      <c r="AM9" s="25">
        <v>18735</v>
      </c>
      <c r="AN9" s="25">
        <v>18176</v>
      </c>
      <c r="AO9" s="25">
        <v>18446</v>
      </c>
      <c r="AP9" s="25">
        <v>18354</v>
      </c>
      <c r="AQ9" s="25">
        <v>17741</v>
      </c>
      <c r="AR9" s="25">
        <v>17633</v>
      </c>
      <c r="AS9" s="25">
        <v>17087</v>
      </c>
      <c r="AT9" s="25">
        <v>15639</v>
      </c>
      <c r="AU9" s="25">
        <v>15601</v>
      </c>
      <c r="AV9" s="25">
        <v>16070</v>
      </c>
      <c r="AW9" s="25">
        <v>16170</v>
      </c>
      <c r="AX9" s="25">
        <v>16505</v>
      </c>
      <c r="AY9" s="25">
        <v>17067</v>
      </c>
      <c r="AZ9" s="25">
        <v>17983</v>
      </c>
      <c r="BA9" s="25">
        <v>18463</v>
      </c>
      <c r="BB9" s="25">
        <v>17701</v>
      </c>
      <c r="BC9" s="25">
        <v>18282</v>
      </c>
      <c r="BD9" s="25">
        <v>18791</v>
      </c>
      <c r="BE9" s="25">
        <v>18848</v>
      </c>
      <c r="BF9" s="25">
        <v>18209</v>
      </c>
      <c r="BG9" s="25">
        <v>18916</v>
      </c>
      <c r="BH9" s="25">
        <v>18356</v>
      </c>
      <c r="BI9" s="25">
        <v>18422</v>
      </c>
      <c r="BJ9" s="25">
        <v>17715</v>
      </c>
      <c r="BK9" s="25">
        <v>17394</v>
      </c>
      <c r="BL9" s="25">
        <v>16986</v>
      </c>
      <c r="BM9" s="25">
        <v>16695</v>
      </c>
      <c r="BN9" s="25">
        <v>16054</v>
      </c>
      <c r="BO9" s="25">
        <v>15648</v>
      </c>
      <c r="BP9" s="25">
        <v>14811</v>
      </c>
      <c r="BQ9" s="25">
        <v>14088</v>
      </c>
      <c r="BR9" s="25">
        <v>13978</v>
      </c>
      <c r="BS9" s="25">
        <v>13471</v>
      </c>
      <c r="BT9" s="25">
        <v>13097</v>
      </c>
      <c r="BU9" s="25">
        <v>13177</v>
      </c>
      <c r="BV9" s="25">
        <v>13146</v>
      </c>
      <c r="BW9" s="25">
        <v>13329</v>
      </c>
      <c r="BX9" s="25">
        <v>13670</v>
      </c>
      <c r="BY9" s="25">
        <v>14858</v>
      </c>
      <c r="BZ9" s="25">
        <v>10846</v>
      </c>
      <c r="CA9" s="25">
        <v>10078</v>
      </c>
      <c r="CB9" s="25">
        <v>9993</v>
      </c>
      <c r="CC9" s="25">
        <v>9231</v>
      </c>
      <c r="CD9" s="25">
        <v>8308</v>
      </c>
      <c r="CE9" s="25">
        <v>7460</v>
      </c>
      <c r="CF9" s="25">
        <v>7352</v>
      </c>
      <c r="CG9" s="25">
        <v>6949</v>
      </c>
      <c r="CH9" s="25">
        <v>6575</v>
      </c>
      <c r="CI9" s="25">
        <v>5905</v>
      </c>
      <c r="CJ9" s="25">
        <v>5486</v>
      </c>
      <c r="CK9" s="25">
        <v>4856</v>
      </c>
      <c r="CL9" s="25">
        <v>4339</v>
      </c>
      <c r="CM9" s="25">
        <v>3722</v>
      </c>
      <c r="CN9" s="25">
        <v>3307</v>
      </c>
      <c r="CO9" s="25">
        <v>2903</v>
      </c>
      <c r="CP9" s="25">
        <v>10273</v>
      </c>
    </row>
    <row r="10" spans="1:255" s="4" customFormat="1" ht="13.2" x14ac:dyDescent="0.25">
      <c r="A10" s="36" t="s">
        <v>31</v>
      </c>
      <c r="B10" s="26" t="s">
        <v>25</v>
      </c>
      <c r="C10" s="27">
        <v>493575</v>
      </c>
      <c r="D10" s="27">
        <v>4167</v>
      </c>
      <c r="E10" s="27">
        <v>4183</v>
      </c>
      <c r="F10" s="27">
        <v>4281</v>
      </c>
      <c r="G10" s="27">
        <v>4508</v>
      </c>
      <c r="H10" s="25">
        <v>4673</v>
      </c>
      <c r="I10" s="25">
        <v>4906</v>
      </c>
      <c r="J10" s="25">
        <v>4849</v>
      </c>
      <c r="K10" s="25">
        <v>5135</v>
      </c>
      <c r="L10" s="25">
        <v>5281</v>
      </c>
      <c r="M10" s="25">
        <v>5235</v>
      </c>
      <c r="N10" s="25">
        <v>5062</v>
      </c>
      <c r="O10" s="25">
        <v>5325</v>
      </c>
      <c r="P10" s="25">
        <v>5249</v>
      </c>
      <c r="Q10" s="25">
        <v>5007</v>
      </c>
      <c r="R10" s="25">
        <v>4834</v>
      </c>
      <c r="S10" s="25">
        <v>5160</v>
      </c>
      <c r="T10" s="25">
        <v>4996</v>
      </c>
      <c r="U10" s="25">
        <v>5000</v>
      </c>
      <c r="V10" s="25">
        <v>5228</v>
      </c>
      <c r="W10" s="25">
        <v>6141</v>
      </c>
      <c r="X10" s="25">
        <v>6598</v>
      </c>
      <c r="Y10" s="25">
        <v>7195</v>
      </c>
      <c r="Z10" s="25">
        <v>7341</v>
      </c>
      <c r="AA10" s="25">
        <v>7127</v>
      </c>
      <c r="AB10" s="25">
        <v>6743</v>
      </c>
      <c r="AC10" s="25">
        <v>6289</v>
      </c>
      <c r="AD10" s="25">
        <v>6332</v>
      </c>
      <c r="AE10" s="25">
        <v>6502</v>
      </c>
      <c r="AF10" s="25">
        <v>6746</v>
      </c>
      <c r="AG10" s="25">
        <v>6750</v>
      </c>
      <c r="AH10" s="25">
        <v>6224</v>
      </c>
      <c r="AI10" s="25">
        <v>6164</v>
      </c>
      <c r="AJ10" s="25">
        <v>6261</v>
      </c>
      <c r="AK10" s="25">
        <v>5993</v>
      </c>
      <c r="AL10" s="25">
        <v>5811</v>
      </c>
      <c r="AM10" s="25">
        <v>5905</v>
      </c>
      <c r="AN10" s="25">
        <v>5812</v>
      </c>
      <c r="AO10" s="25">
        <v>5722</v>
      </c>
      <c r="AP10" s="25">
        <v>5934</v>
      </c>
      <c r="AQ10" s="25">
        <v>5775</v>
      </c>
      <c r="AR10" s="25">
        <v>5524</v>
      </c>
      <c r="AS10" s="25">
        <v>5423</v>
      </c>
      <c r="AT10" s="25">
        <v>5034</v>
      </c>
      <c r="AU10" s="25">
        <v>5067</v>
      </c>
      <c r="AV10" s="25">
        <v>5196</v>
      </c>
      <c r="AW10" s="25">
        <v>5195</v>
      </c>
      <c r="AX10" s="25">
        <v>5354</v>
      </c>
      <c r="AY10" s="25">
        <v>5748</v>
      </c>
      <c r="AZ10" s="25">
        <v>6206</v>
      </c>
      <c r="BA10" s="25">
        <v>6513</v>
      </c>
      <c r="BB10" s="25">
        <v>6381</v>
      </c>
      <c r="BC10" s="25">
        <v>6838</v>
      </c>
      <c r="BD10" s="25">
        <v>6886</v>
      </c>
      <c r="BE10" s="25">
        <v>6957</v>
      </c>
      <c r="BF10" s="25">
        <v>7162</v>
      </c>
      <c r="BG10" s="25">
        <v>7462</v>
      </c>
      <c r="BH10" s="25">
        <v>7254</v>
      </c>
      <c r="BI10" s="25">
        <v>7542</v>
      </c>
      <c r="BJ10" s="25">
        <v>7209</v>
      </c>
      <c r="BK10" s="25">
        <v>7028</v>
      </c>
      <c r="BL10" s="25">
        <v>6848</v>
      </c>
      <c r="BM10" s="25">
        <v>6739</v>
      </c>
      <c r="BN10" s="25">
        <v>6659</v>
      </c>
      <c r="BO10" s="25">
        <v>6465</v>
      </c>
      <c r="BP10" s="25">
        <v>6038</v>
      </c>
      <c r="BQ10" s="25">
        <v>5922</v>
      </c>
      <c r="BR10" s="25">
        <v>5830</v>
      </c>
      <c r="BS10" s="25">
        <v>6072</v>
      </c>
      <c r="BT10" s="25">
        <v>5624</v>
      </c>
      <c r="BU10" s="25">
        <v>5623</v>
      </c>
      <c r="BV10" s="25">
        <v>5745</v>
      </c>
      <c r="BW10" s="25">
        <v>5822</v>
      </c>
      <c r="BX10" s="25">
        <v>6103</v>
      </c>
      <c r="BY10" s="25">
        <v>6624</v>
      </c>
      <c r="BZ10" s="25">
        <v>4822</v>
      </c>
      <c r="CA10" s="25">
        <v>4525</v>
      </c>
      <c r="CB10" s="25">
        <v>4436</v>
      </c>
      <c r="CC10" s="25">
        <v>4187</v>
      </c>
      <c r="CD10" s="25">
        <v>3837</v>
      </c>
      <c r="CE10" s="25">
        <v>3381</v>
      </c>
      <c r="CF10" s="25">
        <v>3441</v>
      </c>
      <c r="CG10" s="25">
        <v>3282</v>
      </c>
      <c r="CH10" s="25">
        <v>3130</v>
      </c>
      <c r="CI10" s="25">
        <v>2773</v>
      </c>
      <c r="CJ10" s="25">
        <v>2578</v>
      </c>
      <c r="CK10" s="25">
        <v>2381</v>
      </c>
      <c r="CL10" s="25">
        <v>2055</v>
      </c>
      <c r="CM10" s="25">
        <v>1776</v>
      </c>
      <c r="CN10" s="25">
        <v>1680</v>
      </c>
      <c r="CO10" s="25">
        <v>1451</v>
      </c>
      <c r="CP10" s="25">
        <v>5303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162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2664180</v>
      </c>
      <c r="D17" s="23">
        <v>26237</v>
      </c>
      <c r="E17" s="23">
        <v>26090</v>
      </c>
      <c r="F17" s="23">
        <v>27155</v>
      </c>
      <c r="G17" s="23">
        <v>28123</v>
      </c>
      <c r="H17" s="23">
        <v>29300</v>
      </c>
      <c r="I17" s="23">
        <v>29543</v>
      </c>
      <c r="J17" s="23">
        <v>29839</v>
      </c>
      <c r="K17" s="23">
        <v>30222</v>
      </c>
      <c r="L17" s="23">
        <v>31190</v>
      </c>
      <c r="M17" s="23">
        <v>31956</v>
      </c>
      <c r="N17" s="23">
        <v>30333</v>
      </c>
      <c r="O17" s="23">
        <v>31140</v>
      </c>
      <c r="P17" s="23">
        <v>30979</v>
      </c>
      <c r="Q17" s="23">
        <v>29945</v>
      </c>
      <c r="R17" s="23">
        <v>29214</v>
      </c>
      <c r="S17" s="23">
        <v>29268</v>
      </c>
      <c r="T17" s="23">
        <v>28678</v>
      </c>
      <c r="U17" s="23">
        <v>27633</v>
      </c>
      <c r="V17" s="23">
        <v>27607</v>
      </c>
      <c r="W17" s="23">
        <v>29407</v>
      </c>
      <c r="X17" s="23">
        <v>31700</v>
      </c>
      <c r="Y17" s="23">
        <v>34018</v>
      </c>
      <c r="Z17" s="23">
        <v>34871</v>
      </c>
      <c r="AA17" s="23">
        <v>36090</v>
      </c>
      <c r="AB17" s="23">
        <v>36312</v>
      </c>
      <c r="AC17" s="23">
        <v>36296</v>
      </c>
      <c r="AD17" s="23">
        <v>36973</v>
      </c>
      <c r="AE17" s="23">
        <v>37172</v>
      </c>
      <c r="AF17" s="23">
        <v>39281</v>
      </c>
      <c r="AG17" s="23">
        <v>39591</v>
      </c>
      <c r="AH17" s="23">
        <v>38056</v>
      </c>
      <c r="AI17" s="23">
        <v>37559</v>
      </c>
      <c r="AJ17" s="23">
        <v>37550</v>
      </c>
      <c r="AK17" s="23">
        <v>36103</v>
      </c>
      <c r="AL17" s="23">
        <v>36077</v>
      </c>
      <c r="AM17" s="23">
        <v>35270</v>
      </c>
      <c r="AN17" s="23">
        <v>34185</v>
      </c>
      <c r="AO17" s="23">
        <v>34473</v>
      </c>
      <c r="AP17" s="23">
        <v>34739</v>
      </c>
      <c r="AQ17" s="23">
        <v>34644</v>
      </c>
      <c r="AR17" s="23">
        <v>34074</v>
      </c>
      <c r="AS17" s="23">
        <v>33283</v>
      </c>
      <c r="AT17" s="23">
        <v>30317</v>
      </c>
      <c r="AU17" s="23">
        <v>30241</v>
      </c>
      <c r="AV17" s="23">
        <v>31430</v>
      </c>
      <c r="AW17" s="23">
        <v>31304</v>
      </c>
      <c r="AX17" s="23">
        <v>32125</v>
      </c>
      <c r="AY17" s="23">
        <v>33932</v>
      </c>
      <c r="AZ17" s="23">
        <v>35490</v>
      </c>
      <c r="BA17" s="23">
        <v>36579</v>
      </c>
      <c r="BB17" s="23">
        <v>36166</v>
      </c>
      <c r="BC17" s="23">
        <v>37658</v>
      </c>
      <c r="BD17" s="23">
        <v>38302</v>
      </c>
      <c r="BE17" s="23">
        <v>39038</v>
      </c>
      <c r="BF17" s="23">
        <v>38363</v>
      </c>
      <c r="BG17" s="23">
        <v>39899</v>
      </c>
      <c r="BH17" s="23">
        <v>39001</v>
      </c>
      <c r="BI17" s="23">
        <v>39002</v>
      </c>
      <c r="BJ17" s="23">
        <v>38354</v>
      </c>
      <c r="BK17" s="23">
        <v>37246</v>
      </c>
      <c r="BL17" s="23">
        <v>36024</v>
      </c>
      <c r="BM17" s="23">
        <v>35253</v>
      </c>
      <c r="BN17" s="23">
        <v>34264</v>
      </c>
      <c r="BO17" s="23">
        <v>33260</v>
      </c>
      <c r="BP17" s="23">
        <v>32046</v>
      </c>
      <c r="BQ17" s="23">
        <v>30345</v>
      </c>
      <c r="BR17" s="23">
        <v>29964</v>
      </c>
      <c r="BS17" s="23">
        <v>29028</v>
      </c>
      <c r="BT17" s="23">
        <v>27754</v>
      </c>
      <c r="BU17" s="23">
        <v>27599</v>
      </c>
      <c r="BV17" s="23">
        <v>27584</v>
      </c>
      <c r="BW17" s="23">
        <v>27783</v>
      </c>
      <c r="BX17" s="23">
        <v>28187</v>
      </c>
      <c r="BY17" s="23">
        <v>29926</v>
      </c>
      <c r="BZ17" s="23">
        <v>22113</v>
      </c>
      <c r="CA17" s="23">
        <v>20224</v>
      </c>
      <c r="CB17" s="23">
        <v>20281</v>
      </c>
      <c r="CC17" s="23">
        <v>18446</v>
      </c>
      <c r="CD17" s="23">
        <v>16261</v>
      </c>
      <c r="CE17" s="23">
        <v>14436</v>
      </c>
      <c r="CF17" s="23">
        <v>14310</v>
      </c>
      <c r="CG17" s="23">
        <v>13362</v>
      </c>
      <c r="CH17" s="23">
        <v>12418</v>
      </c>
      <c r="CI17" s="23">
        <v>10786</v>
      </c>
      <c r="CJ17" s="23">
        <v>9780</v>
      </c>
      <c r="CK17" s="23">
        <v>8734</v>
      </c>
      <c r="CL17" s="23">
        <v>7351</v>
      </c>
      <c r="CM17" s="23">
        <v>6353</v>
      </c>
      <c r="CN17" s="23">
        <v>5491</v>
      </c>
      <c r="CO17" s="23">
        <v>4500</v>
      </c>
      <c r="CP17" s="23">
        <v>13694</v>
      </c>
    </row>
    <row r="18" spans="1:94" s="4" customFormat="1" ht="13.2" x14ac:dyDescent="0.25">
      <c r="A18" s="35" t="s">
        <v>28</v>
      </c>
      <c r="B18" s="24" t="s">
        <v>22</v>
      </c>
      <c r="C18" s="25">
        <v>242802</v>
      </c>
      <c r="D18" s="25">
        <v>2497</v>
      </c>
      <c r="E18" s="25">
        <v>2488</v>
      </c>
      <c r="F18" s="25">
        <v>2566</v>
      </c>
      <c r="G18" s="25">
        <v>2643</v>
      </c>
      <c r="H18" s="25">
        <v>2787</v>
      </c>
      <c r="I18" s="25">
        <v>2722</v>
      </c>
      <c r="J18" s="25">
        <v>2727</v>
      </c>
      <c r="K18" s="25">
        <v>2751</v>
      </c>
      <c r="L18" s="25">
        <v>2790</v>
      </c>
      <c r="M18" s="25">
        <v>2907</v>
      </c>
      <c r="N18" s="25">
        <v>2862</v>
      </c>
      <c r="O18" s="25">
        <v>2817</v>
      </c>
      <c r="P18" s="25">
        <v>2831</v>
      </c>
      <c r="Q18" s="25">
        <v>2607</v>
      </c>
      <c r="R18" s="25">
        <v>2540</v>
      </c>
      <c r="S18" s="25">
        <v>2470</v>
      </c>
      <c r="T18" s="25">
        <v>2407</v>
      </c>
      <c r="U18" s="25">
        <v>2364</v>
      </c>
      <c r="V18" s="25">
        <v>2363</v>
      </c>
      <c r="W18" s="25">
        <v>2489</v>
      </c>
      <c r="X18" s="25">
        <v>2789</v>
      </c>
      <c r="Y18" s="25">
        <v>2891</v>
      </c>
      <c r="Z18" s="25">
        <v>3063</v>
      </c>
      <c r="AA18" s="25">
        <v>3229</v>
      </c>
      <c r="AB18" s="25">
        <v>3245</v>
      </c>
      <c r="AC18" s="25">
        <v>3280</v>
      </c>
      <c r="AD18" s="25">
        <v>3324</v>
      </c>
      <c r="AE18" s="25">
        <v>3438</v>
      </c>
      <c r="AF18" s="25">
        <v>3802</v>
      </c>
      <c r="AG18" s="25">
        <v>4066</v>
      </c>
      <c r="AH18" s="25">
        <v>3893</v>
      </c>
      <c r="AI18" s="25">
        <v>3944</v>
      </c>
      <c r="AJ18" s="25">
        <v>3769</v>
      </c>
      <c r="AK18" s="25">
        <v>3779</v>
      </c>
      <c r="AL18" s="25">
        <v>3634</v>
      </c>
      <c r="AM18" s="25">
        <v>3599</v>
      </c>
      <c r="AN18" s="25">
        <v>3448</v>
      </c>
      <c r="AO18" s="25">
        <v>3539</v>
      </c>
      <c r="AP18" s="25">
        <v>3539</v>
      </c>
      <c r="AQ18" s="25">
        <v>3580</v>
      </c>
      <c r="AR18" s="25">
        <v>3366</v>
      </c>
      <c r="AS18" s="25">
        <v>3280</v>
      </c>
      <c r="AT18" s="25">
        <v>3035</v>
      </c>
      <c r="AU18" s="25">
        <v>3115</v>
      </c>
      <c r="AV18" s="25">
        <v>3091</v>
      </c>
      <c r="AW18" s="25">
        <v>3031</v>
      </c>
      <c r="AX18" s="25">
        <v>3136</v>
      </c>
      <c r="AY18" s="25">
        <v>3358</v>
      </c>
      <c r="AZ18" s="25">
        <v>3289</v>
      </c>
      <c r="BA18" s="25">
        <v>3329</v>
      </c>
      <c r="BB18" s="25">
        <v>3195</v>
      </c>
      <c r="BC18" s="25">
        <v>3339</v>
      </c>
      <c r="BD18" s="25">
        <v>3376</v>
      </c>
      <c r="BE18" s="25">
        <v>3430</v>
      </c>
      <c r="BF18" s="25">
        <v>3240</v>
      </c>
      <c r="BG18" s="25">
        <v>3469</v>
      </c>
      <c r="BH18" s="25">
        <v>3354</v>
      </c>
      <c r="BI18" s="25">
        <v>3428</v>
      </c>
      <c r="BJ18" s="25">
        <v>3336</v>
      </c>
      <c r="BK18" s="25">
        <v>3101</v>
      </c>
      <c r="BL18" s="25">
        <v>3043</v>
      </c>
      <c r="BM18" s="25">
        <v>2964</v>
      </c>
      <c r="BN18" s="25">
        <v>3035</v>
      </c>
      <c r="BO18" s="25">
        <v>2850</v>
      </c>
      <c r="BP18" s="25">
        <v>2829</v>
      </c>
      <c r="BQ18" s="25">
        <v>2704</v>
      </c>
      <c r="BR18" s="25">
        <v>2686</v>
      </c>
      <c r="BS18" s="25">
        <v>2411</v>
      </c>
      <c r="BT18" s="25">
        <v>2412</v>
      </c>
      <c r="BU18" s="25">
        <v>2364</v>
      </c>
      <c r="BV18" s="25">
        <v>2342</v>
      </c>
      <c r="BW18" s="25">
        <v>2515</v>
      </c>
      <c r="BX18" s="25">
        <v>2431</v>
      </c>
      <c r="BY18" s="25">
        <v>2594</v>
      </c>
      <c r="BZ18" s="25">
        <v>1874</v>
      </c>
      <c r="CA18" s="25">
        <v>1579</v>
      </c>
      <c r="CB18" s="25">
        <v>1581</v>
      </c>
      <c r="CC18" s="25">
        <v>1509</v>
      </c>
      <c r="CD18" s="25">
        <v>1363</v>
      </c>
      <c r="CE18" s="25">
        <v>1133</v>
      </c>
      <c r="CF18" s="25">
        <v>1218</v>
      </c>
      <c r="CG18" s="25">
        <v>1070</v>
      </c>
      <c r="CH18" s="25">
        <v>1002</v>
      </c>
      <c r="CI18" s="25">
        <v>867</v>
      </c>
      <c r="CJ18" s="25">
        <v>830</v>
      </c>
      <c r="CK18" s="25">
        <v>726</v>
      </c>
      <c r="CL18" s="25">
        <v>611</v>
      </c>
      <c r="CM18" s="25">
        <v>543</v>
      </c>
      <c r="CN18" s="25">
        <v>444</v>
      </c>
      <c r="CO18" s="25">
        <v>368</v>
      </c>
      <c r="CP18" s="25">
        <v>1127</v>
      </c>
    </row>
    <row r="19" spans="1:94" s="4" customFormat="1" ht="13.2" x14ac:dyDescent="0.25">
      <c r="A19" s="35" t="s">
        <v>30</v>
      </c>
      <c r="B19" s="24" t="s">
        <v>24</v>
      </c>
      <c r="C19" s="25">
        <v>892553</v>
      </c>
      <c r="D19" s="25">
        <v>9217</v>
      </c>
      <c r="E19" s="25">
        <v>9112</v>
      </c>
      <c r="F19" s="25">
        <v>9451</v>
      </c>
      <c r="G19" s="25">
        <v>9975</v>
      </c>
      <c r="H19" s="25">
        <v>10080</v>
      </c>
      <c r="I19" s="25">
        <v>10193</v>
      </c>
      <c r="J19" s="25">
        <v>10294</v>
      </c>
      <c r="K19" s="25">
        <v>10439</v>
      </c>
      <c r="L19" s="25">
        <v>10847</v>
      </c>
      <c r="M19" s="25">
        <v>10829</v>
      </c>
      <c r="N19" s="25">
        <v>10180</v>
      </c>
      <c r="O19" s="25">
        <v>10344</v>
      </c>
      <c r="P19" s="25">
        <v>10459</v>
      </c>
      <c r="Q19" s="25">
        <v>10076</v>
      </c>
      <c r="R19" s="25">
        <v>9872</v>
      </c>
      <c r="S19" s="25">
        <v>9857</v>
      </c>
      <c r="T19" s="25">
        <v>9783</v>
      </c>
      <c r="U19" s="25">
        <v>9220</v>
      </c>
      <c r="V19" s="25">
        <v>9269</v>
      </c>
      <c r="W19" s="25">
        <v>10062</v>
      </c>
      <c r="X19" s="25">
        <v>10861</v>
      </c>
      <c r="Y19" s="25">
        <v>11745</v>
      </c>
      <c r="Z19" s="25">
        <v>12206</v>
      </c>
      <c r="AA19" s="25">
        <v>12880</v>
      </c>
      <c r="AB19" s="25">
        <v>13099</v>
      </c>
      <c r="AC19" s="25">
        <v>13086</v>
      </c>
      <c r="AD19" s="25">
        <v>13506</v>
      </c>
      <c r="AE19" s="25">
        <v>13744</v>
      </c>
      <c r="AF19" s="25">
        <v>14824</v>
      </c>
      <c r="AG19" s="25">
        <v>14570</v>
      </c>
      <c r="AH19" s="25">
        <v>13968</v>
      </c>
      <c r="AI19" s="25">
        <v>13517</v>
      </c>
      <c r="AJ19" s="25">
        <v>13612</v>
      </c>
      <c r="AK19" s="25">
        <v>12900</v>
      </c>
      <c r="AL19" s="25">
        <v>13123</v>
      </c>
      <c r="AM19" s="25">
        <v>12704</v>
      </c>
      <c r="AN19" s="25">
        <v>12115</v>
      </c>
      <c r="AO19" s="25">
        <v>12337</v>
      </c>
      <c r="AP19" s="25">
        <v>12307</v>
      </c>
      <c r="AQ19" s="25">
        <v>12382</v>
      </c>
      <c r="AR19" s="25">
        <v>11865</v>
      </c>
      <c r="AS19" s="25">
        <v>11401</v>
      </c>
      <c r="AT19" s="25">
        <v>10376</v>
      </c>
      <c r="AU19" s="25">
        <v>10080</v>
      </c>
      <c r="AV19" s="25">
        <v>10570</v>
      </c>
      <c r="AW19" s="25">
        <v>10481</v>
      </c>
      <c r="AX19" s="25">
        <v>10645</v>
      </c>
      <c r="AY19" s="25">
        <v>11178</v>
      </c>
      <c r="AZ19" s="25">
        <v>11771</v>
      </c>
      <c r="BA19" s="25">
        <v>12099</v>
      </c>
      <c r="BB19" s="25">
        <v>12146</v>
      </c>
      <c r="BC19" s="25">
        <v>12577</v>
      </c>
      <c r="BD19" s="25">
        <v>12696</v>
      </c>
      <c r="BE19" s="25">
        <v>12911</v>
      </c>
      <c r="BF19" s="25">
        <v>12800</v>
      </c>
      <c r="BG19" s="25">
        <v>13118</v>
      </c>
      <c r="BH19" s="25">
        <v>12816</v>
      </c>
      <c r="BI19" s="25">
        <v>12808</v>
      </c>
      <c r="BJ19" s="25">
        <v>12833</v>
      </c>
      <c r="BK19" s="25">
        <v>12356</v>
      </c>
      <c r="BL19" s="25">
        <v>11705</v>
      </c>
      <c r="BM19" s="25">
        <v>11480</v>
      </c>
      <c r="BN19" s="25">
        <v>11010</v>
      </c>
      <c r="BO19" s="25">
        <v>10644</v>
      </c>
      <c r="BP19" s="25">
        <v>10357</v>
      </c>
      <c r="BQ19" s="25">
        <v>9621</v>
      </c>
      <c r="BR19" s="25">
        <v>9267</v>
      </c>
      <c r="BS19" s="25">
        <v>9042</v>
      </c>
      <c r="BT19" s="25">
        <v>8401</v>
      </c>
      <c r="BU19" s="25">
        <v>8340</v>
      </c>
      <c r="BV19" s="25">
        <v>8166</v>
      </c>
      <c r="BW19" s="25">
        <v>8022</v>
      </c>
      <c r="BX19" s="25">
        <v>8131</v>
      </c>
      <c r="BY19" s="25">
        <v>8540</v>
      </c>
      <c r="BZ19" s="25">
        <v>6444</v>
      </c>
      <c r="CA19" s="25">
        <v>5886</v>
      </c>
      <c r="CB19" s="25">
        <v>5956</v>
      </c>
      <c r="CC19" s="25">
        <v>5343</v>
      </c>
      <c r="CD19" s="25">
        <v>4719</v>
      </c>
      <c r="CE19" s="25">
        <v>4244</v>
      </c>
      <c r="CF19" s="25">
        <v>4046</v>
      </c>
      <c r="CG19" s="25">
        <v>3916</v>
      </c>
      <c r="CH19" s="25">
        <v>3679</v>
      </c>
      <c r="CI19" s="25">
        <v>3174</v>
      </c>
      <c r="CJ19" s="25">
        <v>2879</v>
      </c>
      <c r="CK19" s="25">
        <v>2480</v>
      </c>
      <c r="CL19" s="25">
        <v>2061</v>
      </c>
      <c r="CM19" s="25">
        <v>1816</v>
      </c>
      <c r="CN19" s="25">
        <v>1583</v>
      </c>
      <c r="CO19" s="25">
        <v>1255</v>
      </c>
      <c r="CP19" s="25">
        <v>3774</v>
      </c>
    </row>
    <row r="20" spans="1:94" s="4" customFormat="1" ht="13.2" x14ac:dyDescent="0.25">
      <c r="A20" s="35" t="s">
        <v>29</v>
      </c>
      <c r="B20" s="24" t="s">
        <v>23</v>
      </c>
      <c r="C20" s="25">
        <v>644018</v>
      </c>
      <c r="D20" s="25">
        <v>6570</v>
      </c>
      <c r="E20" s="25">
        <v>6503</v>
      </c>
      <c r="F20" s="25">
        <v>6768</v>
      </c>
      <c r="G20" s="25">
        <v>6874</v>
      </c>
      <c r="H20" s="25">
        <v>7197</v>
      </c>
      <c r="I20" s="25">
        <v>7313</v>
      </c>
      <c r="J20" s="25">
        <v>7476</v>
      </c>
      <c r="K20" s="25">
        <v>7449</v>
      </c>
      <c r="L20" s="25">
        <v>7613</v>
      </c>
      <c r="M20" s="25">
        <v>7991</v>
      </c>
      <c r="N20" s="25">
        <v>7439</v>
      </c>
      <c r="O20" s="25">
        <v>7634</v>
      </c>
      <c r="P20" s="25">
        <v>7519</v>
      </c>
      <c r="Q20" s="25">
        <v>7170</v>
      </c>
      <c r="R20" s="25">
        <v>7060</v>
      </c>
      <c r="S20" s="25">
        <v>6980</v>
      </c>
      <c r="T20" s="25">
        <v>6723</v>
      </c>
      <c r="U20" s="25">
        <v>6418</v>
      </c>
      <c r="V20" s="25">
        <v>6471</v>
      </c>
      <c r="W20" s="25">
        <v>6879</v>
      </c>
      <c r="X20" s="25">
        <v>7483</v>
      </c>
      <c r="Y20" s="25">
        <v>8250</v>
      </c>
      <c r="Z20" s="25">
        <v>8204</v>
      </c>
      <c r="AA20" s="25">
        <v>8599</v>
      </c>
      <c r="AB20" s="25">
        <v>8911</v>
      </c>
      <c r="AC20" s="25">
        <v>8901</v>
      </c>
      <c r="AD20" s="25">
        <v>9274</v>
      </c>
      <c r="AE20" s="25">
        <v>9461</v>
      </c>
      <c r="AF20" s="25">
        <v>9938</v>
      </c>
      <c r="AG20" s="25">
        <v>10239</v>
      </c>
      <c r="AH20" s="25">
        <v>9983</v>
      </c>
      <c r="AI20" s="25">
        <v>9967</v>
      </c>
      <c r="AJ20" s="25">
        <v>9916</v>
      </c>
      <c r="AK20" s="25">
        <v>9364</v>
      </c>
      <c r="AL20" s="25">
        <v>9297</v>
      </c>
      <c r="AM20" s="25">
        <v>9079</v>
      </c>
      <c r="AN20" s="25">
        <v>8858</v>
      </c>
      <c r="AO20" s="25">
        <v>8976</v>
      </c>
      <c r="AP20" s="25">
        <v>8800</v>
      </c>
      <c r="AQ20" s="25">
        <v>8599</v>
      </c>
      <c r="AR20" s="25">
        <v>8698</v>
      </c>
      <c r="AS20" s="25">
        <v>8526</v>
      </c>
      <c r="AT20" s="25">
        <v>7711</v>
      </c>
      <c r="AU20" s="25">
        <v>7791</v>
      </c>
      <c r="AV20" s="25">
        <v>7979</v>
      </c>
      <c r="AW20" s="25">
        <v>7944</v>
      </c>
      <c r="AX20" s="25">
        <v>8275</v>
      </c>
      <c r="AY20" s="25">
        <v>8476</v>
      </c>
      <c r="AZ20" s="25">
        <v>8839</v>
      </c>
      <c r="BA20" s="25">
        <v>8914</v>
      </c>
      <c r="BB20" s="25">
        <v>8601</v>
      </c>
      <c r="BC20" s="25">
        <v>8888</v>
      </c>
      <c r="BD20" s="25">
        <v>9189</v>
      </c>
      <c r="BE20" s="25">
        <v>9286</v>
      </c>
      <c r="BF20" s="25">
        <v>8857</v>
      </c>
      <c r="BG20" s="25">
        <v>9387</v>
      </c>
      <c r="BH20" s="25">
        <v>8903</v>
      </c>
      <c r="BI20" s="25">
        <v>9025</v>
      </c>
      <c r="BJ20" s="25">
        <v>8668</v>
      </c>
      <c r="BK20" s="25">
        <v>8595</v>
      </c>
      <c r="BL20" s="25">
        <v>8321</v>
      </c>
      <c r="BM20" s="25">
        <v>8051</v>
      </c>
      <c r="BN20" s="25">
        <v>7753</v>
      </c>
      <c r="BO20" s="25">
        <v>7600</v>
      </c>
      <c r="BP20" s="25">
        <v>7292</v>
      </c>
      <c r="BQ20" s="25">
        <v>6814</v>
      </c>
      <c r="BR20" s="25">
        <v>6836</v>
      </c>
      <c r="BS20" s="25">
        <v>6398</v>
      </c>
      <c r="BT20" s="25">
        <v>6293</v>
      </c>
      <c r="BU20" s="25">
        <v>6264</v>
      </c>
      <c r="BV20" s="25">
        <v>6248</v>
      </c>
      <c r="BW20" s="25">
        <v>6313</v>
      </c>
      <c r="BX20" s="25">
        <v>6416</v>
      </c>
      <c r="BY20" s="25">
        <v>7000</v>
      </c>
      <c r="BZ20" s="25">
        <v>5035</v>
      </c>
      <c r="CA20" s="25">
        <v>4729</v>
      </c>
      <c r="CB20" s="25">
        <v>4550</v>
      </c>
      <c r="CC20" s="25">
        <v>4172</v>
      </c>
      <c r="CD20" s="25">
        <v>3702</v>
      </c>
      <c r="CE20" s="25">
        <v>3246</v>
      </c>
      <c r="CF20" s="25">
        <v>3210</v>
      </c>
      <c r="CG20" s="25">
        <v>2984</v>
      </c>
      <c r="CH20" s="25">
        <v>2788</v>
      </c>
      <c r="CI20" s="25">
        <v>2391</v>
      </c>
      <c r="CJ20" s="25">
        <v>2254</v>
      </c>
      <c r="CK20" s="25">
        <v>1980</v>
      </c>
      <c r="CL20" s="25">
        <v>1720</v>
      </c>
      <c r="CM20" s="25">
        <v>1433</v>
      </c>
      <c r="CN20" s="25">
        <v>1211</v>
      </c>
      <c r="CO20" s="25">
        <v>1056</v>
      </c>
      <c r="CP20" s="25">
        <v>3260</v>
      </c>
    </row>
    <row r="21" spans="1:94" s="4" customFormat="1" ht="13.2" x14ac:dyDescent="0.25">
      <c r="A21" s="36" t="s">
        <v>31</v>
      </c>
      <c r="B21" s="26" t="s">
        <v>25</v>
      </c>
      <c r="C21" s="27">
        <v>240667</v>
      </c>
      <c r="D21" s="27">
        <v>2135</v>
      </c>
      <c r="E21" s="27">
        <v>2141</v>
      </c>
      <c r="F21" s="27">
        <v>2212</v>
      </c>
      <c r="G21" s="27">
        <v>2326</v>
      </c>
      <c r="H21" s="25">
        <v>2417</v>
      </c>
      <c r="I21" s="25">
        <v>2548</v>
      </c>
      <c r="J21" s="25">
        <v>2550</v>
      </c>
      <c r="K21" s="25">
        <v>2585</v>
      </c>
      <c r="L21" s="25">
        <v>2672</v>
      </c>
      <c r="M21" s="25">
        <v>2674</v>
      </c>
      <c r="N21" s="25">
        <v>2569</v>
      </c>
      <c r="O21" s="25">
        <v>2743</v>
      </c>
      <c r="P21" s="25">
        <v>2626</v>
      </c>
      <c r="Q21" s="25">
        <v>2549</v>
      </c>
      <c r="R21" s="25">
        <v>2433</v>
      </c>
      <c r="S21" s="25">
        <v>2633</v>
      </c>
      <c r="T21" s="25">
        <v>2563</v>
      </c>
      <c r="U21" s="25">
        <v>2582</v>
      </c>
      <c r="V21" s="25">
        <v>2638</v>
      </c>
      <c r="W21" s="25">
        <v>3111</v>
      </c>
      <c r="X21" s="25">
        <v>3339</v>
      </c>
      <c r="Y21" s="25">
        <v>3587</v>
      </c>
      <c r="Z21" s="25">
        <v>3751</v>
      </c>
      <c r="AA21" s="25">
        <v>3656</v>
      </c>
      <c r="AB21" s="25">
        <v>3455</v>
      </c>
      <c r="AC21" s="25">
        <v>3254</v>
      </c>
      <c r="AD21" s="25">
        <v>3361</v>
      </c>
      <c r="AE21" s="25">
        <v>3329</v>
      </c>
      <c r="AF21" s="25">
        <v>3467</v>
      </c>
      <c r="AG21" s="25">
        <v>3501</v>
      </c>
      <c r="AH21" s="25">
        <v>3162</v>
      </c>
      <c r="AI21" s="25">
        <v>3075</v>
      </c>
      <c r="AJ21" s="25">
        <v>3074</v>
      </c>
      <c r="AK21" s="25">
        <v>2935</v>
      </c>
      <c r="AL21" s="25">
        <v>2882</v>
      </c>
      <c r="AM21" s="25">
        <v>2894</v>
      </c>
      <c r="AN21" s="25">
        <v>2779</v>
      </c>
      <c r="AO21" s="25">
        <v>2829</v>
      </c>
      <c r="AP21" s="25">
        <v>2891</v>
      </c>
      <c r="AQ21" s="25">
        <v>2773</v>
      </c>
      <c r="AR21" s="25">
        <v>2685</v>
      </c>
      <c r="AS21" s="25">
        <v>2714</v>
      </c>
      <c r="AT21" s="25">
        <v>2422</v>
      </c>
      <c r="AU21" s="25">
        <v>2508</v>
      </c>
      <c r="AV21" s="25">
        <v>2538</v>
      </c>
      <c r="AW21" s="25">
        <v>2473</v>
      </c>
      <c r="AX21" s="25">
        <v>2512</v>
      </c>
      <c r="AY21" s="25">
        <v>2749</v>
      </c>
      <c r="AZ21" s="25">
        <v>2927</v>
      </c>
      <c r="BA21" s="25">
        <v>3127</v>
      </c>
      <c r="BB21" s="25">
        <v>3130</v>
      </c>
      <c r="BC21" s="25">
        <v>3316</v>
      </c>
      <c r="BD21" s="25">
        <v>3240</v>
      </c>
      <c r="BE21" s="25">
        <v>3381</v>
      </c>
      <c r="BF21" s="25">
        <v>3515</v>
      </c>
      <c r="BG21" s="25">
        <v>3573</v>
      </c>
      <c r="BH21" s="25">
        <v>3576</v>
      </c>
      <c r="BI21" s="25">
        <v>3654</v>
      </c>
      <c r="BJ21" s="25">
        <v>3508</v>
      </c>
      <c r="BK21" s="25">
        <v>3327</v>
      </c>
      <c r="BL21" s="25">
        <v>3317</v>
      </c>
      <c r="BM21" s="25">
        <v>3262</v>
      </c>
      <c r="BN21" s="25">
        <v>3305</v>
      </c>
      <c r="BO21" s="25">
        <v>3156</v>
      </c>
      <c r="BP21" s="25">
        <v>2915</v>
      </c>
      <c r="BQ21" s="25">
        <v>2880</v>
      </c>
      <c r="BR21" s="25">
        <v>2840</v>
      </c>
      <c r="BS21" s="25">
        <v>2918</v>
      </c>
      <c r="BT21" s="25">
        <v>2695</v>
      </c>
      <c r="BU21" s="25">
        <v>2711</v>
      </c>
      <c r="BV21" s="25">
        <v>2761</v>
      </c>
      <c r="BW21" s="25">
        <v>2755</v>
      </c>
      <c r="BX21" s="25">
        <v>2919</v>
      </c>
      <c r="BY21" s="25">
        <v>3132</v>
      </c>
      <c r="BZ21" s="25">
        <v>2325</v>
      </c>
      <c r="CA21" s="25">
        <v>2088</v>
      </c>
      <c r="CB21" s="25">
        <v>2110</v>
      </c>
      <c r="CC21" s="25">
        <v>1885</v>
      </c>
      <c r="CD21" s="25">
        <v>1695</v>
      </c>
      <c r="CE21" s="25">
        <v>1541</v>
      </c>
      <c r="CF21" s="25">
        <v>1575</v>
      </c>
      <c r="CG21" s="25">
        <v>1441</v>
      </c>
      <c r="CH21" s="25">
        <v>1319</v>
      </c>
      <c r="CI21" s="25">
        <v>1167</v>
      </c>
      <c r="CJ21" s="25">
        <v>1060</v>
      </c>
      <c r="CK21" s="25">
        <v>968</v>
      </c>
      <c r="CL21" s="25">
        <v>790</v>
      </c>
      <c r="CM21" s="25">
        <v>703</v>
      </c>
      <c r="CN21" s="25">
        <v>665</v>
      </c>
      <c r="CO21" s="25">
        <v>551</v>
      </c>
      <c r="CP21" s="25">
        <v>1642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162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2800499</v>
      </c>
      <c r="D28" s="23">
        <v>24997</v>
      </c>
      <c r="E28" s="23">
        <v>24863</v>
      </c>
      <c r="F28" s="23">
        <v>25780</v>
      </c>
      <c r="G28" s="23">
        <v>26313</v>
      </c>
      <c r="H28" s="23">
        <v>27285</v>
      </c>
      <c r="I28" s="23">
        <v>27982</v>
      </c>
      <c r="J28" s="23">
        <v>28139</v>
      </c>
      <c r="K28" s="23">
        <v>28892</v>
      </c>
      <c r="L28" s="23">
        <v>29458</v>
      </c>
      <c r="M28" s="23">
        <v>30537</v>
      </c>
      <c r="N28" s="23">
        <v>29256</v>
      </c>
      <c r="O28" s="23">
        <v>30038</v>
      </c>
      <c r="P28" s="23">
        <v>29917</v>
      </c>
      <c r="Q28" s="23">
        <v>28585</v>
      </c>
      <c r="R28" s="23">
        <v>28105</v>
      </c>
      <c r="S28" s="23">
        <v>27579</v>
      </c>
      <c r="T28" s="23">
        <v>27019</v>
      </c>
      <c r="U28" s="23">
        <v>26445</v>
      </c>
      <c r="V28" s="23">
        <v>26508</v>
      </c>
      <c r="W28" s="23">
        <v>28729</v>
      </c>
      <c r="X28" s="23">
        <v>30531</v>
      </c>
      <c r="Y28" s="23">
        <v>33562</v>
      </c>
      <c r="Z28" s="23">
        <v>34126</v>
      </c>
      <c r="AA28" s="23">
        <v>35082</v>
      </c>
      <c r="AB28" s="23">
        <v>34916</v>
      </c>
      <c r="AC28" s="23">
        <v>35249</v>
      </c>
      <c r="AD28" s="23">
        <v>36327</v>
      </c>
      <c r="AE28" s="23">
        <v>37658</v>
      </c>
      <c r="AF28" s="23">
        <v>39844</v>
      </c>
      <c r="AG28" s="23">
        <v>39510</v>
      </c>
      <c r="AH28" s="23">
        <v>38095</v>
      </c>
      <c r="AI28" s="23">
        <v>37999</v>
      </c>
      <c r="AJ28" s="23">
        <v>38221</v>
      </c>
      <c r="AK28" s="23">
        <v>37271</v>
      </c>
      <c r="AL28" s="23">
        <v>36656</v>
      </c>
      <c r="AM28" s="23">
        <v>36837</v>
      </c>
      <c r="AN28" s="23">
        <v>35672</v>
      </c>
      <c r="AO28" s="23">
        <v>36133</v>
      </c>
      <c r="AP28" s="23">
        <v>36648</v>
      </c>
      <c r="AQ28" s="23">
        <v>36066</v>
      </c>
      <c r="AR28" s="23">
        <v>35322</v>
      </c>
      <c r="AS28" s="23">
        <v>33782</v>
      </c>
      <c r="AT28" s="23">
        <v>31900</v>
      </c>
      <c r="AU28" s="23">
        <v>30792</v>
      </c>
      <c r="AV28" s="23">
        <v>32830</v>
      </c>
      <c r="AW28" s="23">
        <v>33268</v>
      </c>
      <c r="AX28" s="23">
        <v>33438</v>
      </c>
      <c r="AY28" s="23">
        <v>35607</v>
      </c>
      <c r="AZ28" s="23">
        <v>38168</v>
      </c>
      <c r="BA28" s="23">
        <v>39927</v>
      </c>
      <c r="BB28" s="23">
        <v>39181</v>
      </c>
      <c r="BC28" s="23">
        <v>40697</v>
      </c>
      <c r="BD28" s="23">
        <v>41354</v>
      </c>
      <c r="BE28" s="23">
        <v>41156</v>
      </c>
      <c r="BF28" s="23">
        <v>41121</v>
      </c>
      <c r="BG28" s="23">
        <v>42350</v>
      </c>
      <c r="BH28" s="23">
        <v>42140</v>
      </c>
      <c r="BI28" s="23">
        <v>41758</v>
      </c>
      <c r="BJ28" s="23">
        <v>40350</v>
      </c>
      <c r="BK28" s="23">
        <v>39403</v>
      </c>
      <c r="BL28" s="23">
        <v>37939</v>
      </c>
      <c r="BM28" s="23">
        <v>37781</v>
      </c>
      <c r="BN28" s="23">
        <v>36656</v>
      </c>
      <c r="BO28" s="23">
        <v>35376</v>
      </c>
      <c r="BP28" s="23">
        <v>34158</v>
      </c>
      <c r="BQ28" s="23">
        <v>32670</v>
      </c>
      <c r="BR28" s="23">
        <v>31935</v>
      </c>
      <c r="BS28" s="23">
        <v>31231</v>
      </c>
      <c r="BT28" s="23">
        <v>29985</v>
      </c>
      <c r="BU28" s="23">
        <v>30101</v>
      </c>
      <c r="BV28" s="23">
        <v>29905</v>
      </c>
      <c r="BW28" s="23">
        <v>30401</v>
      </c>
      <c r="BX28" s="23">
        <v>31061</v>
      </c>
      <c r="BY28" s="23">
        <v>33548</v>
      </c>
      <c r="BZ28" s="23">
        <v>24956</v>
      </c>
      <c r="CA28" s="23">
        <v>23603</v>
      </c>
      <c r="CB28" s="23">
        <v>23578</v>
      </c>
      <c r="CC28" s="23">
        <v>22599</v>
      </c>
      <c r="CD28" s="23">
        <v>20579</v>
      </c>
      <c r="CE28" s="23">
        <v>18839</v>
      </c>
      <c r="CF28" s="23">
        <v>18681</v>
      </c>
      <c r="CG28" s="23">
        <v>17811</v>
      </c>
      <c r="CH28" s="23">
        <v>16826</v>
      </c>
      <c r="CI28" s="23">
        <v>15723</v>
      </c>
      <c r="CJ28" s="23">
        <v>14459</v>
      </c>
      <c r="CK28" s="23">
        <v>13129</v>
      </c>
      <c r="CL28" s="23">
        <v>11708</v>
      </c>
      <c r="CM28" s="23">
        <v>10258</v>
      </c>
      <c r="CN28" s="23">
        <v>9405</v>
      </c>
      <c r="CO28" s="23">
        <v>7997</v>
      </c>
      <c r="CP28" s="23">
        <v>30227</v>
      </c>
    </row>
    <row r="29" spans="1:94" s="4" customFormat="1" ht="13.2" x14ac:dyDescent="0.25">
      <c r="A29" s="35" t="s">
        <v>28</v>
      </c>
      <c r="B29" s="24" t="s">
        <v>22</v>
      </c>
      <c r="C29" s="25">
        <v>244519</v>
      </c>
      <c r="D29" s="25">
        <v>2391</v>
      </c>
      <c r="E29" s="25">
        <v>2406</v>
      </c>
      <c r="F29" s="25">
        <v>2491</v>
      </c>
      <c r="G29" s="25">
        <v>2458</v>
      </c>
      <c r="H29" s="25">
        <v>2643</v>
      </c>
      <c r="I29" s="25">
        <v>2586</v>
      </c>
      <c r="J29" s="25">
        <v>2652</v>
      </c>
      <c r="K29" s="25">
        <v>2600</v>
      </c>
      <c r="L29" s="25">
        <v>2673</v>
      </c>
      <c r="M29" s="25">
        <v>2725</v>
      </c>
      <c r="N29" s="25">
        <v>2786</v>
      </c>
      <c r="O29" s="25">
        <v>2707</v>
      </c>
      <c r="P29" s="25">
        <v>2583</v>
      </c>
      <c r="Q29" s="25">
        <v>2494</v>
      </c>
      <c r="R29" s="25">
        <v>2454</v>
      </c>
      <c r="S29" s="25">
        <v>2347</v>
      </c>
      <c r="T29" s="25">
        <v>2257</v>
      </c>
      <c r="U29" s="25">
        <v>2246</v>
      </c>
      <c r="V29" s="25">
        <v>2336</v>
      </c>
      <c r="W29" s="25">
        <v>2621</v>
      </c>
      <c r="X29" s="25">
        <v>2822</v>
      </c>
      <c r="Y29" s="25">
        <v>3033</v>
      </c>
      <c r="Z29" s="25">
        <v>2976</v>
      </c>
      <c r="AA29" s="25">
        <v>3114</v>
      </c>
      <c r="AB29" s="25">
        <v>3045</v>
      </c>
      <c r="AC29" s="25">
        <v>3152</v>
      </c>
      <c r="AD29" s="25">
        <v>3044</v>
      </c>
      <c r="AE29" s="25">
        <v>3229</v>
      </c>
      <c r="AF29" s="25">
        <v>3546</v>
      </c>
      <c r="AG29" s="25">
        <v>3540</v>
      </c>
      <c r="AH29" s="25">
        <v>3499</v>
      </c>
      <c r="AI29" s="25">
        <v>3445</v>
      </c>
      <c r="AJ29" s="25">
        <v>3528</v>
      </c>
      <c r="AK29" s="25">
        <v>3443</v>
      </c>
      <c r="AL29" s="25">
        <v>3529</v>
      </c>
      <c r="AM29" s="25">
        <v>3584</v>
      </c>
      <c r="AN29" s="25">
        <v>3378</v>
      </c>
      <c r="AO29" s="25">
        <v>3513</v>
      </c>
      <c r="AP29" s="25">
        <v>3488</v>
      </c>
      <c r="AQ29" s="25">
        <v>3402</v>
      </c>
      <c r="AR29" s="25">
        <v>3377</v>
      </c>
      <c r="AS29" s="25">
        <v>3139</v>
      </c>
      <c r="AT29" s="25">
        <v>3005</v>
      </c>
      <c r="AU29" s="25">
        <v>2906</v>
      </c>
      <c r="AV29" s="25">
        <v>3069</v>
      </c>
      <c r="AW29" s="25">
        <v>2966</v>
      </c>
      <c r="AX29" s="25">
        <v>3042</v>
      </c>
      <c r="AY29" s="25">
        <v>3198</v>
      </c>
      <c r="AZ29" s="25">
        <v>3336</v>
      </c>
      <c r="BA29" s="25">
        <v>3563</v>
      </c>
      <c r="BB29" s="25">
        <v>3325</v>
      </c>
      <c r="BC29" s="25">
        <v>3506</v>
      </c>
      <c r="BD29" s="25">
        <v>3267</v>
      </c>
      <c r="BE29" s="25">
        <v>3403</v>
      </c>
      <c r="BF29" s="25">
        <v>3504</v>
      </c>
      <c r="BG29" s="25">
        <v>3557</v>
      </c>
      <c r="BH29" s="25">
        <v>3476</v>
      </c>
      <c r="BI29" s="25">
        <v>3528</v>
      </c>
      <c r="BJ29" s="25">
        <v>3323</v>
      </c>
      <c r="BK29" s="25">
        <v>3165</v>
      </c>
      <c r="BL29" s="25">
        <v>3057</v>
      </c>
      <c r="BM29" s="25">
        <v>3036</v>
      </c>
      <c r="BN29" s="25">
        <v>2972</v>
      </c>
      <c r="BO29" s="25">
        <v>2867</v>
      </c>
      <c r="BP29" s="25">
        <v>2913</v>
      </c>
      <c r="BQ29" s="25">
        <v>2767</v>
      </c>
      <c r="BR29" s="25">
        <v>2689</v>
      </c>
      <c r="BS29" s="25">
        <v>2543</v>
      </c>
      <c r="BT29" s="25">
        <v>2508</v>
      </c>
      <c r="BU29" s="25">
        <v>2471</v>
      </c>
      <c r="BV29" s="25">
        <v>2467</v>
      </c>
      <c r="BW29" s="25">
        <v>2543</v>
      </c>
      <c r="BX29" s="25">
        <v>2500</v>
      </c>
      <c r="BY29" s="25">
        <v>2788</v>
      </c>
      <c r="BZ29" s="25">
        <v>2080</v>
      </c>
      <c r="CA29" s="25">
        <v>1812</v>
      </c>
      <c r="CB29" s="25">
        <v>1763</v>
      </c>
      <c r="CC29" s="25">
        <v>1748</v>
      </c>
      <c r="CD29" s="25">
        <v>1729</v>
      </c>
      <c r="CE29" s="25">
        <v>1513</v>
      </c>
      <c r="CF29" s="25">
        <v>1524</v>
      </c>
      <c r="CG29" s="25">
        <v>1398</v>
      </c>
      <c r="CH29" s="25">
        <v>1317</v>
      </c>
      <c r="CI29" s="25">
        <v>1248</v>
      </c>
      <c r="CJ29" s="25">
        <v>1153</v>
      </c>
      <c r="CK29" s="25">
        <v>1021</v>
      </c>
      <c r="CL29" s="25">
        <v>950</v>
      </c>
      <c r="CM29" s="25">
        <v>816</v>
      </c>
      <c r="CN29" s="25">
        <v>797</v>
      </c>
      <c r="CO29" s="25">
        <v>638</v>
      </c>
      <c r="CP29" s="25">
        <v>2470</v>
      </c>
    </row>
    <row r="30" spans="1:94" s="4" customFormat="1" ht="13.2" x14ac:dyDescent="0.25">
      <c r="A30" s="35" t="s">
        <v>30</v>
      </c>
      <c r="B30" s="24" t="s">
        <v>24</v>
      </c>
      <c r="C30" s="25">
        <v>947643</v>
      </c>
      <c r="D30" s="25">
        <v>8787</v>
      </c>
      <c r="E30" s="25">
        <v>8700</v>
      </c>
      <c r="F30" s="25">
        <v>9052</v>
      </c>
      <c r="G30" s="25">
        <v>9186</v>
      </c>
      <c r="H30" s="25">
        <v>9489</v>
      </c>
      <c r="I30" s="25">
        <v>9669</v>
      </c>
      <c r="J30" s="25">
        <v>9791</v>
      </c>
      <c r="K30" s="25">
        <v>10039</v>
      </c>
      <c r="L30" s="25">
        <v>10043</v>
      </c>
      <c r="M30" s="25">
        <v>10493</v>
      </c>
      <c r="N30" s="25">
        <v>9841</v>
      </c>
      <c r="O30" s="25">
        <v>10029</v>
      </c>
      <c r="P30" s="25">
        <v>9995</v>
      </c>
      <c r="Q30" s="25">
        <v>9630</v>
      </c>
      <c r="R30" s="25">
        <v>9468</v>
      </c>
      <c r="S30" s="25">
        <v>9376</v>
      </c>
      <c r="T30" s="25">
        <v>9143</v>
      </c>
      <c r="U30" s="25">
        <v>9054</v>
      </c>
      <c r="V30" s="25">
        <v>9190</v>
      </c>
      <c r="W30" s="25">
        <v>10069</v>
      </c>
      <c r="X30" s="25">
        <v>10584</v>
      </c>
      <c r="Y30" s="25">
        <v>11706</v>
      </c>
      <c r="Z30" s="25">
        <v>12012</v>
      </c>
      <c r="AA30" s="25">
        <v>12687</v>
      </c>
      <c r="AB30" s="25">
        <v>12708</v>
      </c>
      <c r="AC30" s="25">
        <v>12710</v>
      </c>
      <c r="AD30" s="25">
        <v>13058</v>
      </c>
      <c r="AE30" s="25">
        <v>13954</v>
      </c>
      <c r="AF30" s="25">
        <v>14933</v>
      </c>
      <c r="AG30" s="25">
        <v>14385</v>
      </c>
      <c r="AH30" s="25">
        <v>13658</v>
      </c>
      <c r="AI30" s="25">
        <v>13772</v>
      </c>
      <c r="AJ30" s="25">
        <v>13633</v>
      </c>
      <c r="AK30" s="25">
        <v>13218</v>
      </c>
      <c r="AL30" s="25">
        <v>12982</v>
      </c>
      <c r="AM30" s="25">
        <v>12835</v>
      </c>
      <c r="AN30" s="25">
        <v>12481</v>
      </c>
      <c r="AO30" s="25">
        <v>12745</v>
      </c>
      <c r="AP30" s="25">
        <v>12551</v>
      </c>
      <c r="AQ30" s="25">
        <v>12715</v>
      </c>
      <c r="AR30" s="25">
        <v>12425</v>
      </c>
      <c r="AS30" s="25">
        <v>11736</v>
      </c>
      <c r="AT30" s="25">
        <v>11153</v>
      </c>
      <c r="AU30" s="25">
        <v>10345</v>
      </c>
      <c r="AV30" s="25">
        <v>11173</v>
      </c>
      <c r="AW30" s="25">
        <v>11191</v>
      </c>
      <c r="AX30" s="25">
        <v>11151</v>
      </c>
      <c r="AY30" s="25">
        <v>11861</v>
      </c>
      <c r="AZ30" s="25">
        <v>12732</v>
      </c>
      <c r="BA30" s="25">
        <v>13442</v>
      </c>
      <c r="BB30" s="25">
        <v>13431</v>
      </c>
      <c r="BC30" s="25">
        <v>13929</v>
      </c>
      <c r="BD30" s="25">
        <v>14157</v>
      </c>
      <c r="BE30" s="25">
        <v>13986</v>
      </c>
      <c r="BF30" s="25">
        <v>13909</v>
      </c>
      <c r="BG30" s="25">
        <v>14227</v>
      </c>
      <c r="BH30" s="25">
        <v>14524</v>
      </c>
      <c r="BI30" s="25">
        <v>14026</v>
      </c>
      <c r="BJ30" s="25">
        <v>13845</v>
      </c>
      <c r="BK30" s="25">
        <v>13386</v>
      </c>
      <c r="BL30" s="25">
        <v>12757</v>
      </c>
      <c r="BM30" s="25">
        <v>12746</v>
      </c>
      <c r="BN30" s="25">
        <v>12234</v>
      </c>
      <c r="BO30" s="25">
        <v>11731</v>
      </c>
      <c r="BP30" s="25">
        <v>11340</v>
      </c>
      <c r="BQ30" s="25">
        <v>10693</v>
      </c>
      <c r="BR30" s="25">
        <v>10344</v>
      </c>
      <c r="BS30" s="25">
        <v>9690</v>
      </c>
      <c r="BT30" s="25">
        <v>9303</v>
      </c>
      <c r="BU30" s="25">
        <v>9190</v>
      </c>
      <c r="BV30" s="25">
        <v>9152</v>
      </c>
      <c r="BW30" s="25">
        <v>9268</v>
      </c>
      <c r="BX30" s="25">
        <v>9357</v>
      </c>
      <c r="BY30" s="25">
        <v>9781</v>
      </c>
      <c r="BZ30" s="25">
        <v>7443</v>
      </c>
      <c r="CA30" s="25">
        <v>7164</v>
      </c>
      <c r="CB30" s="25">
        <v>7211</v>
      </c>
      <c r="CC30" s="25">
        <v>6920</v>
      </c>
      <c r="CD30" s="25">
        <v>6134</v>
      </c>
      <c r="CE30" s="25">
        <v>5906</v>
      </c>
      <c r="CF30" s="25">
        <v>5857</v>
      </c>
      <c r="CG30" s="25">
        <v>5725</v>
      </c>
      <c r="CH30" s="25">
        <v>5340</v>
      </c>
      <c r="CI30" s="25">
        <v>5035</v>
      </c>
      <c r="CJ30" s="25">
        <v>4621</v>
      </c>
      <c r="CK30" s="25">
        <v>4228</v>
      </c>
      <c r="CL30" s="25">
        <v>3751</v>
      </c>
      <c r="CM30" s="25">
        <v>3300</v>
      </c>
      <c r="CN30" s="25">
        <v>2952</v>
      </c>
      <c r="CO30" s="25">
        <v>2508</v>
      </c>
      <c r="CP30" s="25">
        <v>8962</v>
      </c>
    </row>
    <row r="31" spans="1:94" s="4" customFormat="1" ht="13.2" x14ac:dyDescent="0.25">
      <c r="A31" s="35" t="s">
        <v>29</v>
      </c>
      <c r="B31" s="24" t="s">
        <v>23</v>
      </c>
      <c r="C31" s="25">
        <v>678454</v>
      </c>
      <c r="D31" s="25">
        <v>6244</v>
      </c>
      <c r="E31" s="25">
        <v>6169</v>
      </c>
      <c r="F31" s="25">
        <v>6408</v>
      </c>
      <c r="G31" s="25">
        <v>6501</v>
      </c>
      <c r="H31" s="25">
        <v>6732</v>
      </c>
      <c r="I31" s="25">
        <v>6945</v>
      </c>
      <c r="J31" s="25">
        <v>7059</v>
      </c>
      <c r="K31" s="25">
        <v>7118</v>
      </c>
      <c r="L31" s="25">
        <v>7149</v>
      </c>
      <c r="M31" s="25">
        <v>7592</v>
      </c>
      <c r="N31" s="25">
        <v>7115</v>
      </c>
      <c r="O31" s="25">
        <v>7374</v>
      </c>
      <c r="P31" s="25">
        <v>7379</v>
      </c>
      <c r="Q31" s="25">
        <v>6854</v>
      </c>
      <c r="R31" s="25">
        <v>6712</v>
      </c>
      <c r="S31" s="25">
        <v>6304</v>
      </c>
      <c r="T31" s="25">
        <v>6276</v>
      </c>
      <c r="U31" s="25">
        <v>5999</v>
      </c>
      <c r="V31" s="25">
        <v>6227</v>
      </c>
      <c r="W31" s="25">
        <v>6939</v>
      </c>
      <c r="X31" s="25">
        <v>7647</v>
      </c>
      <c r="Y31" s="25">
        <v>8513</v>
      </c>
      <c r="Z31" s="25">
        <v>8700</v>
      </c>
      <c r="AA31" s="25">
        <v>9013</v>
      </c>
      <c r="AB31" s="25">
        <v>9043</v>
      </c>
      <c r="AC31" s="25">
        <v>9262</v>
      </c>
      <c r="AD31" s="25">
        <v>9936</v>
      </c>
      <c r="AE31" s="25">
        <v>10127</v>
      </c>
      <c r="AF31" s="25">
        <v>10756</v>
      </c>
      <c r="AG31" s="25">
        <v>10936</v>
      </c>
      <c r="AH31" s="25">
        <v>10574</v>
      </c>
      <c r="AI31" s="25">
        <v>10421</v>
      </c>
      <c r="AJ31" s="25">
        <v>10152</v>
      </c>
      <c r="AK31" s="25">
        <v>9851</v>
      </c>
      <c r="AL31" s="25">
        <v>9716</v>
      </c>
      <c r="AM31" s="25">
        <v>9656</v>
      </c>
      <c r="AN31" s="25">
        <v>9318</v>
      </c>
      <c r="AO31" s="25">
        <v>9470</v>
      </c>
      <c r="AP31" s="25">
        <v>9554</v>
      </c>
      <c r="AQ31" s="25">
        <v>9142</v>
      </c>
      <c r="AR31" s="25">
        <v>8935</v>
      </c>
      <c r="AS31" s="25">
        <v>8561</v>
      </c>
      <c r="AT31" s="25">
        <v>7928</v>
      </c>
      <c r="AU31" s="25">
        <v>7810</v>
      </c>
      <c r="AV31" s="25">
        <v>8091</v>
      </c>
      <c r="AW31" s="25">
        <v>8226</v>
      </c>
      <c r="AX31" s="25">
        <v>8230</v>
      </c>
      <c r="AY31" s="25">
        <v>8591</v>
      </c>
      <c r="AZ31" s="25">
        <v>9144</v>
      </c>
      <c r="BA31" s="25">
        <v>9549</v>
      </c>
      <c r="BB31" s="25">
        <v>9100</v>
      </c>
      <c r="BC31" s="25">
        <v>9394</v>
      </c>
      <c r="BD31" s="25">
        <v>9602</v>
      </c>
      <c r="BE31" s="25">
        <v>9562</v>
      </c>
      <c r="BF31" s="25">
        <v>9352</v>
      </c>
      <c r="BG31" s="25">
        <v>9529</v>
      </c>
      <c r="BH31" s="25">
        <v>9453</v>
      </c>
      <c r="BI31" s="25">
        <v>9397</v>
      </c>
      <c r="BJ31" s="25">
        <v>9047</v>
      </c>
      <c r="BK31" s="25">
        <v>8799</v>
      </c>
      <c r="BL31" s="25">
        <v>8665</v>
      </c>
      <c r="BM31" s="25">
        <v>8644</v>
      </c>
      <c r="BN31" s="25">
        <v>8301</v>
      </c>
      <c r="BO31" s="25">
        <v>8048</v>
      </c>
      <c r="BP31" s="25">
        <v>7519</v>
      </c>
      <c r="BQ31" s="25">
        <v>7274</v>
      </c>
      <c r="BR31" s="25">
        <v>7142</v>
      </c>
      <c r="BS31" s="25">
        <v>7073</v>
      </c>
      <c r="BT31" s="25">
        <v>6804</v>
      </c>
      <c r="BU31" s="25">
        <v>6913</v>
      </c>
      <c r="BV31" s="25">
        <v>6898</v>
      </c>
      <c r="BW31" s="25">
        <v>7016</v>
      </c>
      <c r="BX31" s="25">
        <v>7254</v>
      </c>
      <c r="BY31" s="25">
        <v>7858</v>
      </c>
      <c r="BZ31" s="25">
        <v>5811</v>
      </c>
      <c r="CA31" s="25">
        <v>5349</v>
      </c>
      <c r="CB31" s="25">
        <v>5443</v>
      </c>
      <c r="CC31" s="25">
        <v>5059</v>
      </c>
      <c r="CD31" s="25">
        <v>4606</v>
      </c>
      <c r="CE31" s="25">
        <v>4214</v>
      </c>
      <c r="CF31" s="25">
        <v>4142</v>
      </c>
      <c r="CG31" s="25">
        <v>3965</v>
      </c>
      <c r="CH31" s="25">
        <v>3787</v>
      </c>
      <c r="CI31" s="25">
        <v>3514</v>
      </c>
      <c r="CJ31" s="25">
        <v>3232</v>
      </c>
      <c r="CK31" s="25">
        <v>2876</v>
      </c>
      <c r="CL31" s="25">
        <v>2619</v>
      </c>
      <c r="CM31" s="25">
        <v>2289</v>
      </c>
      <c r="CN31" s="25">
        <v>2096</v>
      </c>
      <c r="CO31" s="25">
        <v>1847</v>
      </c>
      <c r="CP31" s="25">
        <v>7013</v>
      </c>
    </row>
    <row r="32" spans="1:94" s="4" customFormat="1" ht="13.2" x14ac:dyDescent="0.25">
      <c r="A32" s="35" t="s">
        <v>31</v>
      </c>
      <c r="B32" s="24" t="s">
        <v>25</v>
      </c>
      <c r="C32" s="25">
        <v>252908</v>
      </c>
      <c r="D32" s="25">
        <v>2032</v>
      </c>
      <c r="E32" s="25">
        <v>2042</v>
      </c>
      <c r="F32" s="25">
        <v>2069</v>
      </c>
      <c r="G32" s="25">
        <v>2182</v>
      </c>
      <c r="H32" s="25">
        <v>2256</v>
      </c>
      <c r="I32" s="25">
        <v>2358</v>
      </c>
      <c r="J32" s="25">
        <v>2299</v>
      </c>
      <c r="K32" s="25">
        <v>2550</v>
      </c>
      <c r="L32" s="25">
        <v>2609</v>
      </c>
      <c r="M32" s="25">
        <v>2561</v>
      </c>
      <c r="N32" s="25">
        <v>2493</v>
      </c>
      <c r="O32" s="25">
        <v>2582</v>
      </c>
      <c r="P32" s="25">
        <v>2623</v>
      </c>
      <c r="Q32" s="25">
        <v>2458</v>
      </c>
      <c r="R32" s="25">
        <v>2401</v>
      </c>
      <c r="S32" s="25">
        <v>2527</v>
      </c>
      <c r="T32" s="25">
        <v>2433</v>
      </c>
      <c r="U32" s="25">
        <v>2418</v>
      </c>
      <c r="V32" s="25">
        <v>2590</v>
      </c>
      <c r="W32" s="25">
        <v>3030</v>
      </c>
      <c r="X32" s="25">
        <v>3259</v>
      </c>
      <c r="Y32" s="25">
        <v>3608</v>
      </c>
      <c r="Z32" s="25">
        <v>3590</v>
      </c>
      <c r="AA32" s="25">
        <v>3471</v>
      </c>
      <c r="AB32" s="25">
        <v>3288</v>
      </c>
      <c r="AC32" s="25">
        <v>3035</v>
      </c>
      <c r="AD32" s="25">
        <v>2971</v>
      </c>
      <c r="AE32" s="25">
        <v>3173</v>
      </c>
      <c r="AF32" s="25">
        <v>3279</v>
      </c>
      <c r="AG32" s="25">
        <v>3249</v>
      </c>
      <c r="AH32" s="25">
        <v>3062</v>
      </c>
      <c r="AI32" s="25">
        <v>3089</v>
      </c>
      <c r="AJ32" s="25">
        <v>3187</v>
      </c>
      <c r="AK32" s="25">
        <v>3058</v>
      </c>
      <c r="AL32" s="25">
        <v>2929</v>
      </c>
      <c r="AM32" s="25">
        <v>3011</v>
      </c>
      <c r="AN32" s="25">
        <v>3033</v>
      </c>
      <c r="AO32" s="25">
        <v>2893</v>
      </c>
      <c r="AP32" s="25">
        <v>3043</v>
      </c>
      <c r="AQ32" s="25">
        <v>3002</v>
      </c>
      <c r="AR32" s="25">
        <v>2839</v>
      </c>
      <c r="AS32" s="25">
        <v>2709</v>
      </c>
      <c r="AT32" s="25">
        <v>2612</v>
      </c>
      <c r="AU32" s="25">
        <v>2559</v>
      </c>
      <c r="AV32" s="25">
        <v>2658</v>
      </c>
      <c r="AW32" s="25">
        <v>2722</v>
      </c>
      <c r="AX32" s="25">
        <v>2842</v>
      </c>
      <c r="AY32" s="25">
        <v>2999</v>
      </c>
      <c r="AZ32" s="25">
        <v>3279</v>
      </c>
      <c r="BA32" s="25">
        <v>3386</v>
      </c>
      <c r="BB32" s="25">
        <v>3251</v>
      </c>
      <c r="BC32" s="25">
        <v>3522</v>
      </c>
      <c r="BD32" s="25">
        <v>3646</v>
      </c>
      <c r="BE32" s="25">
        <v>3576</v>
      </c>
      <c r="BF32" s="25">
        <v>3647</v>
      </c>
      <c r="BG32" s="25">
        <v>3889</v>
      </c>
      <c r="BH32" s="25">
        <v>3678</v>
      </c>
      <c r="BI32" s="25">
        <v>3888</v>
      </c>
      <c r="BJ32" s="25">
        <v>3701</v>
      </c>
      <c r="BK32" s="25">
        <v>3701</v>
      </c>
      <c r="BL32" s="25">
        <v>3531</v>
      </c>
      <c r="BM32" s="25">
        <v>3477</v>
      </c>
      <c r="BN32" s="25">
        <v>3354</v>
      </c>
      <c r="BO32" s="25">
        <v>3309</v>
      </c>
      <c r="BP32" s="25">
        <v>3123</v>
      </c>
      <c r="BQ32" s="25">
        <v>3042</v>
      </c>
      <c r="BR32" s="25">
        <v>2990</v>
      </c>
      <c r="BS32" s="25">
        <v>3154</v>
      </c>
      <c r="BT32" s="25">
        <v>2929</v>
      </c>
      <c r="BU32" s="25">
        <v>2912</v>
      </c>
      <c r="BV32" s="25">
        <v>2984</v>
      </c>
      <c r="BW32" s="25">
        <v>3067</v>
      </c>
      <c r="BX32" s="25">
        <v>3184</v>
      </c>
      <c r="BY32" s="25">
        <v>3492</v>
      </c>
      <c r="BZ32" s="25">
        <v>2497</v>
      </c>
      <c r="CA32" s="25">
        <v>2437</v>
      </c>
      <c r="CB32" s="25">
        <v>2326</v>
      </c>
      <c r="CC32" s="25">
        <v>2302</v>
      </c>
      <c r="CD32" s="25">
        <v>2142</v>
      </c>
      <c r="CE32" s="25">
        <v>1840</v>
      </c>
      <c r="CF32" s="25">
        <v>1866</v>
      </c>
      <c r="CG32" s="25">
        <v>1841</v>
      </c>
      <c r="CH32" s="25">
        <v>1811</v>
      </c>
      <c r="CI32" s="25">
        <v>1606</v>
      </c>
      <c r="CJ32" s="25">
        <v>1518</v>
      </c>
      <c r="CK32" s="25">
        <v>1413</v>
      </c>
      <c r="CL32" s="25">
        <v>1265</v>
      </c>
      <c r="CM32" s="25">
        <v>1073</v>
      </c>
      <c r="CN32" s="25">
        <v>1015</v>
      </c>
      <c r="CO32" s="25">
        <v>900</v>
      </c>
      <c r="CP32" s="25">
        <v>3661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2021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5475660</v>
      </c>
      <c r="D6" s="23">
        <v>51102</v>
      </c>
      <c r="E6" s="23">
        <v>51512</v>
      </c>
      <c r="F6" s="23">
        <v>51247</v>
      </c>
      <c r="G6" s="23">
        <v>53168</v>
      </c>
      <c r="H6" s="23">
        <v>54645</v>
      </c>
      <c r="I6" s="23">
        <v>56780</v>
      </c>
      <c r="J6" s="23">
        <v>57703</v>
      </c>
      <c r="K6" s="23">
        <v>58150</v>
      </c>
      <c r="L6" s="23">
        <v>59290</v>
      </c>
      <c r="M6" s="23">
        <v>60831</v>
      </c>
      <c r="N6" s="23">
        <v>62663</v>
      </c>
      <c r="O6" s="23">
        <v>59743</v>
      </c>
      <c r="P6" s="23">
        <v>61316</v>
      </c>
      <c r="Q6" s="23">
        <v>61029</v>
      </c>
      <c r="R6" s="23">
        <v>58666</v>
      </c>
      <c r="S6" s="23">
        <v>57463</v>
      </c>
      <c r="T6" s="23">
        <v>56990</v>
      </c>
      <c r="U6" s="23">
        <v>55857</v>
      </c>
      <c r="V6" s="23">
        <v>54540</v>
      </c>
      <c r="W6" s="23">
        <v>55907</v>
      </c>
      <c r="X6" s="23">
        <v>60505</v>
      </c>
      <c r="Y6" s="23">
        <v>63708</v>
      </c>
      <c r="Z6" s="23">
        <v>68486</v>
      </c>
      <c r="AA6" s="23">
        <v>69590</v>
      </c>
      <c r="AB6" s="23">
        <v>71451</v>
      </c>
      <c r="AC6" s="23">
        <v>71348</v>
      </c>
      <c r="AD6" s="23">
        <v>71700</v>
      </c>
      <c r="AE6" s="23">
        <v>73491</v>
      </c>
      <c r="AF6" s="23">
        <v>75047</v>
      </c>
      <c r="AG6" s="23">
        <v>79386</v>
      </c>
      <c r="AH6" s="23">
        <v>79359</v>
      </c>
      <c r="AI6" s="23">
        <v>76404</v>
      </c>
      <c r="AJ6" s="23">
        <v>75831</v>
      </c>
      <c r="AK6" s="23">
        <v>76041</v>
      </c>
      <c r="AL6" s="23">
        <v>73623</v>
      </c>
      <c r="AM6" s="23">
        <v>72945</v>
      </c>
      <c r="AN6" s="23">
        <v>72282</v>
      </c>
      <c r="AO6" s="23">
        <v>69992</v>
      </c>
      <c r="AP6" s="23">
        <v>70719</v>
      </c>
      <c r="AQ6" s="23">
        <v>71492</v>
      </c>
      <c r="AR6" s="23">
        <v>70773</v>
      </c>
      <c r="AS6" s="23">
        <v>69435</v>
      </c>
      <c r="AT6" s="23">
        <v>67093</v>
      </c>
      <c r="AU6" s="23">
        <v>62238</v>
      </c>
      <c r="AV6" s="23">
        <v>61030</v>
      </c>
      <c r="AW6" s="23">
        <v>64225</v>
      </c>
      <c r="AX6" s="23">
        <v>64522</v>
      </c>
      <c r="AY6" s="23">
        <v>65500</v>
      </c>
      <c r="AZ6" s="23">
        <v>69457</v>
      </c>
      <c r="BA6" s="23">
        <v>73555</v>
      </c>
      <c r="BB6" s="23">
        <v>76391</v>
      </c>
      <c r="BC6" s="23">
        <v>75219</v>
      </c>
      <c r="BD6" s="23">
        <v>78183</v>
      </c>
      <c r="BE6" s="23">
        <v>79453</v>
      </c>
      <c r="BF6" s="23">
        <v>79992</v>
      </c>
      <c r="BG6" s="23">
        <v>79281</v>
      </c>
      <c r="BH6" s="23">
        <v>81992</v>
      </c>
      <c r="BI6" s="23">
        <v>80835</v>
      </c>
      <c r="BJ6" s="23">
        <v>80410</v>
      </c>
      <c r="BK6" s="23">
        <v>78316</v>
      </c>
      <c r="BL6" s="23">
        <v>76236</v>
      </c>
      <c r="BM6" s="23">
        <v>73528</v>
      </c>
      <c r="BN6" s="23">
        <v>72547</v>
      </c>
      <c r="BO6" s="23">
        <v>70358</v>
      </c>
      <c r="BP6" s="23">
        <v>68015</v>
      </c>
      <c r="BQ6" s="23">
        <v>65556</v>
      </c>
      <c r="BR6" s="23">
        <v>62328</v>
      </c>
      <c r="BS6" s="23">
        <v>61128</v>
      </c>
      <c r="BT6" s="23">
        <v>59412</v>
      </c>
      <c r="BU6" s="23">
        <v>56824</v>
      </c>
      <c r="BV6" s="23">
        <v>56679</v>
      </c>
      <c r="BW6" s="23">
        <v>56363</v>
      </c>
      <c r="BX6" s="23">
        <v>56924</v>
      </c>
      <c r="BY6" s="23">
        <v>57832</v>
      </c>
      <c r="BZ6" s="23">
        <v>61792</v>
      </c>
      <c r="CA6" s="23">
        <v>45677</v>
      </c>
      <c r="CB6" s="23">
        <v>42393</v>
      </c>
      <c r="CC6" s="23">
        <v>42271</v>
      </c>
      <c r="CD6" s="23">
        <v>39400</v>
      </c>
      <c r="CE6" s="23">
        <v>35206</v>
      </c>
      <c r="CF6" s="23">
        <v>31641</v>
      </c>
      <c r="CG6" s="23">
        <v>31188</v>
      </c>
      <c r="CH6" s="23">
        <v>29277</v>
      </c>
      <c r="CI6" s="23">
        <v>27255</v>
      </c>
      <c r="CJ6" s="23">
        <v>24497</v>
      </c>
      <c r="CK6" s="23">
        <v>22171</v>
      </c>
      <c r="CL6" s="23">
        <v>19759</v>
      </c>
      <c r="CM6" s="23">
        <v>16997</v>
      </c>
      <c r="CN6" s="23">
        <v>14600</v>
      </c>
      <c r="CO6" s="23">
        <v>12886</v>
      </c>
      <c r="CP6" s="23">
        <v>45018</v>
      </c>
    </row>
    <row r="7" spans="1:255" s="4" customFormat="1" ht="13.2" x14ac:dyDescent="0.25">
      <c r="A7" s="35" t="s">
        <v>28</v>
      </c>
      <c r="B7" s="24" t="s">
        <v>22</v>
      </c>
      <c r="C7" s="25">
        <v>488015</v>
      </c>
      <c r="D7" s="25">
        <v>4831</v>
      </c>
      <c r="E7" s="25">
        <v>4905</v>
      </c>
      <c r="F7" s="25">
        <v>4890</v>
      </c>
      <c r="G7" s="25">
        <v>5077</v>
      </c>
      <c r="H7" s="25">
        <v>5090</v>
      </c>
      <c r="I7" s="25">
        <v>5451</v>
      </c>
      <c r="J7" s="25">
        <v>5322</v>
      </c>
      <c r="K7" s="25">
        <v>5370</v>
      </c>
      <c r="L7" s="25">
        <v>5368</v>
      </c>
      <c r="M7" s="25">
        <v>5472</v>
      </c>
      <c r="N7" s="25">
        <v>5630</v>
      </c>
      <c r="O7" s="25">
        <v>5634</v>
      </c>
      <c r="P7" s="25">
        <v>5523</v>
      </c>
      <c r="Q7" s="25">
        <v>5406</v>
      </c>
      <c r="R7" s="25">
        <v>5107</v>
      </c>
      <c r="S7" s="25">
        <v>5002</v>
      </c>
      <c r="T7" s="25">
        <v>4818</v>
      </c>
      <c r="U7" s="25">
        <v>4694</v>
      </c>
      <c r="V7" s="25">
        <v>4765</v>
      </c>
      <c r="W7" s="25">
        <v>5024</v>
      </c>
      <c r="X7" s="25">
        <v>5446</v>
      </c>
      <c r="Y7" s="25">
        <v>5725</v>
      </c>
      <c r="Z7" s="25">
        <v>5928</v>
      </c>
      <c r="AA7" s="25">
        <v>6054</v>
      </c>
      <c r="AB7" s="25">
        <v>6327</v>
      </c>
      <c r="AC7" s="25">
        <v>6325</v>
      </c>
      <c r="AD7" s="25">
        <v>6417</v>
      </c>
      <c r="AE7" s="25">
        <v>6359</v>
      </c>
      <c r="AF7" s="25">
        <v>6705</v>
      </c>
      <c r="AG7" s="25">
        <v>7310</v>
      </c>
      <c r="AH7" s="25">
        <v>7561</v>
      </c>
      <c r="AI7" s="25">
        <v>7405</v>
      </c>
      <c r="AJ7" s="25">
        <v>7381</v>
      </c>
      <c r="AK7" s="25">
        <v>7308</v>
      </c>
      <c r="AL7" s="25">
        <v>7201</v>
      </c>
      <c r="AM7" s="25">
        <v>7212</v>
      </c>
      <c r="AN7" s="25">
        <v>7179</v>
      </c>
      <c r="AO7" s="25">
        <v>6803</v>
      </c>
      <c r="AP7" s="25">
        <v>7056</v>
      </c>
      <c r="AQ7" s="25">
        <v>7015</v>
      </c>
      <c r="AR7" s="25">
        <v>6943</v>
      </c>
      <c r="AS7" s="25">
        <v>6728</v>
      </c>
      <c r="AT7" s="25">
        <v>6381</v>
      </c>
      <c r="AU7" s="25">
        <v>6036</v>
      </c>
      <c r="AV7" s="25">
        <v>5997</v>
      </c>
      <c r="AW7" s="25">
        <v>6130</v>
      </c>
      <c r="AX7" s="25">
        <v>5966</v>
      </c>
      <c r="AY7" s="25">
        <v>6161</v>
      </c>
      <c r="AZ7" s="25">
        <v>6519</v>
      </c>
      <c r="BA7" s="25">
        <v>6605</v>
      </c>
      <c r="BB7" s="25">
        <v>6863</v>
      </c>
      <c r="BC7" s="25">
        <v>6478</v>
      </c>
      <c r="BD7" s="25">
        <v>6820</v>
      </c>
      <c r="BE7" s="25">
        <v>6587</v>
      </c>
      <c r="BF7" s="25">
        <v>6817</v>
      </c>
      <c r="BG7" s="25">
        <v>6715</v>
      </c>
      <c r="BH7" s="25">
        <v>6972</v>
      </c>
      <c r="BI7" s="25">
        <v>6773</v>
      </c>
      <c r="BJ7" s="25">
        <v>6894</v>
      </c>
      <c r="BK7" s="25">
        <v>6570</v>
      </c>
      <c r="BL7" s="25">
        <v>6194</v>
      </c>
      <c r="BM7" s="25">
        <v>6039</v>
      </c>
      <c r="BN7" s="25">
        <v>5916</v>
      </c>
      <c r="BO7" s="25">
        <v>5914</v>
      </c>
      <c r="BP7" s="25">
        <v>5646</v>
      </c>
      <c r="BQ7" s="25">
        <v>5651</v>
      </c>
      <c r="BR7" s="25">
        <v>5384</v>
      </c>
      <c r="BS7" s="25">
        <v>5285</v>
      </c>
      <c r="BT7" s="25">
        <v>4864</v>
      </c>
      <c r="BU7" s="25">
        <v>4826</v>
      </c>
      <c r="BV7" s="25">
        <v>4744</v>
      </c>
      <c r="BW7" s="25">
        <v>4717</v>
      </c>
      <c r="BX7" s="25">
        <v>4943</v>
      </c>
      <c r="BY7" s="25">
        <v>4848</v>
      </c>
      <c r="BZ7" s="25">
        <v>5247</v>
      </c>
      <c r="CA7" s="25">
        <v>3842</v>
      </c>
      <c r="CB7" s="25">
        <v>3297</v>
      </c>
      <c r="CC7" s="25">
        <v>3237</v>
      </c>
      <c r="CD7" s="25">
        <v>3140</v>
      </c>
      <c r="CE7" s="25">
        <v>2960</v>
      </c>
      <c r="CF7" s="25">
        <v>2522</v>
      </c>
      <c r="CG7" s="25">
        <v>2593</v>
      </c>
      <c r="CH7" s="25">
        <v>2321</v>
      </c>
      <c r="CI7" s="25">
        <v>2163</v>
      </c>
      <c r="CJ7" s="25">
        <v>1955</v>
      </c>
      <c r="CK7" s="25">
        <v>1810</v>
      </c>
      <c r="CL7" s="25">
        <v>1577</v>
      </c>
      <c r="CM7" s="25">
        <v>1393</v>
      </c>
      <c r="CN7" s="25">
        <v>1195</v>
      </c>
      <c r="CO7" s="25">
        <v>1070</v>
      </c>
      <c r="CP7" s="25">
        <v>3671</v>
      </c>
    </row>
    <row r="8" spans="1:255" s="4" customFormat="1" ht="13.2" x14ac:dyDescent="0.25">
      <c r="A8" s="35" t="s">
        <v>30</v>
      </c>
      <c r="B8" s="24" t="s">
        <v>24</v>
      </c>
      <c r="C8" s="25">
        <v>1843906</v>
      </c>
      <c r="D8" s="25">
        <v>17987</v>
      </c>
      <c r="E8" s="25">
        <v>18045</v>
      </c>
      <c r="F8" s="25">
        <v>17853</v>
      </c>
      <c r="G8" s="25">
        <v>18544</v>
      </c>
      <c r="H8" s="25">
        <v>19199</v>
      </c>
      <c r="I8" s="25">
        <v>19597</v>
      </c>
      <c r="J8" s="25">
        <v>19908</v>
      </c>
      <c r="K8" s="25">
        <v>20106</v>
      </c>
      <c r="L8" s="25">
        <v>20528</v>
      </c>
      <c r="M8" s="25">
        <v>20894</v>
      </c>
      <c r="N8" s="25">
        <v>21362</v>
      </c>
      <c r="O8" s="25">
        <v>20047</v>
      </c>
      <c r="P8" s="25">
        <v>20402</v>
      </c>
      <c r="Q8" s="25">
        <v>20497</v>
      </c>
      <c r="R8" s="25">
        <v>19742</v>
      </c>
      <c r="S8" s="25">
        <v>19373</v>
      </c>
      <c r="T8" s="25">
        <v>19284</v>
      </c>
      <c r="U8" s="25">
        <v>18954</v>
      </c>
      <c r="V8" s="25">
        <v>18562</v>
      </c>
      <c r="W8" s="25">
        <v>19103</v>
      </c>
      <c r="X8" s="25">
        <v>20898</v>
      </c>
      <c r="Y8" s="25">
        <v>22166</v>
      </c>
      <c r="Z8" s="25">
        <v>24083</v>
      </c>
      <c r="AA8" s="25">
        <v>24881</v>
      </c>
      <c r="AB8" s="25">
        <v>25953</v>
      </c>
      <c r="AC8" s="25">
        <v>26001</v>
      </c>
      <c r="AD8" s="25">
        <v>25973</v>
      </c>
      <c r="AE8" s="25">
        <v>26683</v>
      </c>
      <c r="AF8" s="25">
        <v>27763</v>
      </c>
      <c r="AG8" s="25">
        <v>29796</v>
      </c>
      <c r="AH8" s="25">
        <v>29022</v>
      </c>
      <c r="AI8" s="25">
        <v>27666</v>
      </c>
      <c r="AJ8" s="25">
        <v>27322</v>
      </c>
      <c r="AK8" s="25">
        <v>27304</v>
      </c>
      <c r="AL8" s="25">
        <v>26152</v>
      </c>
      <c r="AM8" s="25">
        <v>26092</v>
      </c>
      <c r="AN8" s="25">
        <v>25529</v>
      </c>
      <c r="AO8" s="25">
        <v>24574</v>
      </c>
      <c r="AP8" s="25">
        <v>25041</v>
      </c>
      <c r="AQ8" s="25">
        <v>24822</v>
      </c>
      <c r="AR8" s="25">
        <v>25000</v>
      </c>
      <c r="AS8" s="25">
        <v>24277</v>
      </c>
      <c r="AT8" s="25">
        <v>23117</v>
      </c>
      <c r="AU8" s="25">
        <v>21469</v>
      </c>
      <c r="AV8" s="25">
        <v>20391</v>
      </c>
      <c r="AW8" s="25">
        <v>21675</v>
      </c>
      <c r="AX8" s="25">
        <v>21618</v>
      </c>
      <c r="AY8" s="25">
        <v>21727</v>
      </c>
      <c r="AZ8" s="25">
        <v>22980</v>
      </c>
      <c r="BA8" s="25">
        <v>24454</v>
      </c>
      <c r="BB8" s="25">
        <v>25464</v>
      </c>
      <c r="BC8" s="25">
        <v>25447</v>
      </c>
      <c r="BD8" s="25">
        <v>26380</v>
      </c>
      <c r="BE8" s="25">
        <v>26724</v>
      </c>
      <c r="BF8" s="25">
        <v>26785</v>
      </c>
      <c r="BG8" s="25">
        <v>26573</v>
      </c>
      <c r="BH8" s="25">
        <v>27180</v>
      </c>
      <c r="BI8" s="25">
        <v>27171</v>
      </c>
      <c r="BJ8" s="25">
        <v>26666</v>
      </c>
      <c r="BK8" s="25">
        <v>26429</v>
      </c>
      <c r="BL8" s="25">
        <v>25498</v>
      </c>
      <c r="BM8" s="25">
        <v>24237</v>
      </c>
      <c r="BN8" s="25">
        <v>23989</v>
      </c>
      <c r="BO8" s="25">
        <v>22995</v>
      </c>
      <c r="BP8" s="25">
        <v>22081</v>
      </c>
      <c r="BQ8" s="25">
        <v>21399</v>
      </c>
      <c r="BR8" s="25">
        <v>20027</v>
      </c>
      <c r="BS8" s="25">
        <v>19287</v>
      </c>
      <c r="BT8" s="25">
        <v>18381</v>
      </c>
      <c r="BU8" s="25">
        <v>17362</v>
      </c>
      <c r="BV8" s="25">
        <v>17170</v>
      </c>
      <c r="BW8" s="25">
        <v>16925</v>
      </c>
      <c r="BX8" s="25">
        <v>16833</v>
      </c>
      <c r="BY8" s="25">
        <v>16981</v>
      </c>
      <c r="BZ8" s="25">
        <v>17795</v>
      </c>
      <c r="CA8" s="25">
        <v>13413</v>
      </c>
      <c r="CB8" s="25">
        <v>12554</v>
      </c>
      <c r="CC8" s="25">
        <v>12618</v>
      </c>
      <c r="CD8" s="25">
        <v>11717</v>
      </c>
      <c r="CE8" s="25">
        <v>10304</v>
      </c>
      <c r="CF8" s="25">
        <v>9616</v>
      </c>
      <c r="CG8" s="25">
        <v>9326</v>
      </c>
      <c r="CH8" s="25">
        <v>9014</v>
      </c>
      <c r="CI8" s="25">
        <v>8371</v>
      </c>
      <c r="CJ8" s="25">
        <v>7554</v>
      </c>
      <c r="CK8" s="25">
        <v>6813</v>
      </c>
      <c r="CL8" s="25">
        <v>6024</v>
      </c>
      <c r="CM8" s="25">
        <v>5151</v>
      </c>
      <c r="CN8" s="25">
        <v>4455</v>
      </c>
      <c r="CO8" s="25">
        <v>3887</v>
      </c>
      <c r="CP8" s="25">
        <v>12894</v>
      </c>
    </row>
    <row r="9" spans="1:255" s="4" customFormat="1" ht="13.2" x14ac:dyDescent="0.25">
      <c r="A9" s="35" t="s">
        <v>29</v>
      </c>
      <c r="B9" s="24" t="s">
        <v>23</v>
      </c>
      <c r="C9" s="25">
        <v>1329691</v>
      </c>
      <c r="D9" s="25">
        <v>12828</v>
      </c>
      <c r="E9" s="25">
        <v>12876</v>
      </c>
      <c r="F9" s="25">
        <v>12744</v>
      </c>
      <c r="G9" s="25">
        <v>13212</v>
      </c>
      <c r="H9" s="25">
        <v>13434</v>
      </c>
      <c r="I9" s="25">
        <v>13995</v>
      </c>
      <c r="J9" s="25">
        <v>14282</v>
      </c>
      <c r="K9" s="25">
        <v>14578</v>
      </c>
      <c r="L9" s="25">
        <v>14607</v>
      </c>
      <c r="M9" s="25">
        <v>14815</v>
      </c>
      <c r="N9" s="25">
        <v>15610</v>
      </c>
      <c r="O9" s="25">
        <v>14582</v>
      </c>
      <c r="P9" s="25">
        <v>15057</v>
      </c>
      <c r="Q9" s="25">
        <v>14909</v>
      </c>
      <c r="R9" s="25">
        <v>14042</v>
      </c>
      <c r="S9" s="25">
        <v>13789</v>
      </c>
      <c r="T9" s="25">
        <v>13340</v>
      </c>
      <c r="U9" s="25">
        <v>13048</v>
      </c>
      <c r="V9" s="25">
        <v>12605</v>
      </c>
      <c r="W9" s="25">
        <v>13471</v>
      </c>
      <c r="X9" s="25">
        <v>14700</v>
      </c>
      <c r="Y9" s="25">
        <v>15747</v>
      </c>
      <c r="Z9" s="25">
        <v>17229</v>
      </c>
      <c r="AA9" s="25">
        <v>17270</v>
      </c>
      <c r="AB9" s="25">
        <v>17907</v>
      </c>
      <c r="AC9" s="25">
        <v>18148</v>
      </c>
      <c r="AD9" s="25">
        <v>18488</v>
      </c>
      <c r="AE9" s="25">
        <v>19420</v>
      </c>
      <c r="AF9" s="25">
        <v>19819</v>
      </c>
      <c r="AG9" s="25">
        <v>20927</v>
      </c>
      <c r="AH9" s="25">
        <v>21359</v>
      </c>
      <c r="AI9" s="25">
        <v>20691</v>
      </c>
      <c r="AJ9" s="25">
        <v>20473</v>
      </c>
      <c r="AK9" s="25">
        <v>20150</v>
      </c>
      <c r="AL9" s="25">
        <v>19315</v>
      </c>
      <c r="AM9" s="25">
        <v>19097</v>
      </c>
      <c r="AN9" s="25">
        <v>18789</v>
      </c>
      <c r="AO9" s="25">
        <v>18202</v>
      </c>
      <c r="AP9" s="25">
        <v>18420</v>
      </c>
      <c r="AQ9" s="25">
        <v>18369</v>
      </c>
      <c r="AR9" s="25">
        <v>17774</v>
      </c>
      <c r="AS9" s="25">
        <v>17563</v>
      </c>
      <c r="AT9" s="25">
        <v>17081</v>
      </c>
      <c r="AU9" s="25">
        <v>15636</v>
      </c>
      <c r="AV9" s="25">
        <v>15572</v>
      </c>
      <c r="AW9" s="25">
        <v>16051</v>
      </c>
      <c r="AX9" s="25">
        <v>16185</v>
      </c>
      <c r="AY9" s="25">
        <v>16445</v>
      </c>
      <c r="AZ9" s="25">
        <v>17045</v>
      </c>
      <c r="BA9" s="25">
        <v>17927</v>
      </c>
      <c r="BB9" s="25">
        <v>18424</v>
      </c>
      <c r="BC9" s="25">
        <v>17644</v>
      </c>
      <c r="BD9" s="25">
        <v>18257</v>
      </c>
      <c r="BE9" s="25">
        <v>18750</v>
      </c>
      <c r="BF9" s="25">
        <v>18770</v>
      </c>
      <c r="BG9" s="25">
        <v>18151</v>
      </c>
      <c r="BH9" s="25">
        <v>18840</v>
      </c>
      <c r="BI9" s="25">
        <v>18269</v>
      </c>
      <c r="BJ9" s="25">
        <v>18328</v>
      </c>
      <c r="BK9" s="25">
        <v>17644</v>
      </c>
      <c r="BL9" s="25">
        <v>17302</v>
      </c>
      <c r="BM9" s="25">
        <v>16898</v>
      </c>
      <c r="BN9" s="25">
        <v>16586</v>
      </c>
      <c r="BO9" s="25">
        <v>15956</v>
      </c>
      <c r="BP9" s="25">
        <v>15519</v>
      </c>
      <c r="BQ9" s="25">
        <v>14706</v>
      </c>
      <c r="BR9" s="25">
        <v>13960</v>
      </c>
      <c r="BS9" s="25">
        <v>13834</v>
      </c>
      <c r="BT9" s="25">
        <v>13314</v>
      </c>
      <c r="BU9" s="25">
        <v>12925</v>
      </c>
      <c r="BV9" s="25">
        <v>12973</v>
      </c>
      <c r="BW9" s="25">
        <v>12911</v>
      </c>
      <c r="BX9" s="25">
        <v>13078</v>
      </c>
      <c r="BY9" s="25">
        <v>13378</v>
      </c>
      <c r="BZ9" s="25">
        <v>14491</v>
      </c>
      <c r="CA9" s="25">
        <v>10557</v>
      </c>
      <c r="CB9" s="25">
        <v>9777</v>
      </c>
      <c r="CC9" s="25">
        <v>9670</v>
      </c>
      <c r="CD9" s="25">
        <v>8887</v>
      </c>
      <c r="CE9" s="25">
        <v>7976</v>
      </c>
      <c r="CF9" s="25">
        <v>7103</v>
      </c>
      <c r="CG9" s="25">
        <v>6974</v>
      </c>
      <c r="CH9" s="25">
        <v>6540</v>
      </c>
      <c r="CI9" s="25">
        <v>6144</v>
      </c>
      <c r="CJ9" s="25">
        <v>5470</v>
      </c>
      <c r="CK9" s="25">
        <v>5037</v>
      </c>
      <c r="CL9" s="25">
        <v>4401</v>
      </c>
      <c r="CM9" s="25">
        <v>3877</v>
      </c>
      <c r="CN9" s="25">
        <v>3280</v>
      </c>
      <c r="CO9" s="25">
        <v>2872</v>
      </c>
      <c r="CP9" s="25">
        <v>10595</v>
      </c>
    </row>
    <row r="10" spans="1:255" s="4" customFormat="1" ht="13.2" x14ac:dyDescent="0.25">
      <c r="A10" s="36" t="s">
        <v>31</v>
      </c>
      <c r="B10" s="26" t="s">
        <v>25</v>
      </c>
      <c r="C10" s="27">
        <v>493319</v>
      </c>
      <c r="D10" s="27">
        <v>4141</v>
      </c>
      <c r="E10" s="27">
        <v>4204</v>
      </c>
      <c r="F10" s="27">
        <v>4233</v>
      </c>
      <c r="G10" s="27">
        <v>4309</v>
      </c>
      <c r="H10" s="25">
        <v>4539</v>
      </c>
      <c r="I10" s="25">
        <v>4695</v>
      </c>
      <c r="J10" s="25">
        <v>4934</v>
      </c>
      <c r="K10" s="25">
        <v>4893</v>
      </c>
      <c r="L10" s="25">
        <v>5152</v>
      </c>
      <c r="M10" s="25">
        <v>5321</v>
      </c>
      <c r="N10" s="25">
        <v>5265</v>
      </c>
      <c r="O10" s="25">
        <v>5101</v>
      </c>
      <c r="P10" s="25">
        <v>5354</v>
      </c>
      <c r="Q10" s="25">
        <v>5277</v>
      </c>
      <c r="R10" s="25">
        <v>5039</v>
      </c>
      <c r="S10" s="25">
        <v>4873</v>
      </c>
      <c r="T10" s="25">
        <v>5187</v>
      </c>
      <c r="U10" s="25">
        <v>5033</v>
      </c>
      <c r="V10" s="25">
        <v>5359</v>
      </c>
      <c r="W10" s="25">
        <v>5840</v>
      </c>
      <c r="X10" s="25">
        <v>6413</v>
      </c>
      <c r="Y10" s="25">
        <v>6669</v>
      </c>
      <c r="Z10" s="25">
        <v>6962</v>
      </c>
      <c r="AA10" s="25">
        <v>6936</v>
      </c>
      <c r="AB10" s="25">
        <v>6830</v>
      </c>
      <c r="AC10" s="25">
        <v>6543</v>
      </c>
      <c r="AD10" s="25">
        <v>6121</v>
      </c>
      <c r="AE10" s="25">
        <v>6221</v>
      </c>
      <c r="AF10" s="25">
        <v>6415</v>
      </c>
      <c r="AG10" s="25">
        <v>6729</v>
      </c>
      <c r="AH10" s="25">
        <v>6668</v>
      </c>
      <c r="AI10" s="25">
        <v>6222</v>
      </c>
      <c r="AJ10" s="25">
        <v>6151</v>
      </c>
      <c r="AK10" s="25">
        <v>6269</v>
      </c>
      <c r="AL10" s="25">
        <v>5990</v>
      </c>
      <c r="AM10" s="25">
        <v>5817</v>
      </c>
      <c r="AN10" s="25">
        <v>5899</v>
      </c>
      <c r="AO10" s="25">
        <v>5854</v>
      </c>
      <c r="AP10" s="25">
        <v>5746</v>
      </c>
      <c r="AQ10" s="25">
        <v>5943</v>
      </c>
      <c r="AR10" s="25">
        <v>5800</v>
      </c>
      <c r="AS10" s="25">
        <v>5534</v>
      </c>
      <c r="AT10" s="25">
        <v>5441</v>
      </c>
      <c r="AU10" s="25">
        <v>5054</v>
      </c>
      <c r="AV10" s="25">
        <v>5070</v>
      </c>
      <c r="AW10" s="25">
        <v>5192</v>
      </c>
      <c r="AX10" s="25">
        <v>5222</v>
      </c>
      <c r="AY10" s="25">
        <v>5358</v>
      </c>
      <c r="AZ10" s="25">
        <v>5764</v>
      </c>
      <c r="BA10" s="25">
        <v>6235</v>
      </c>
      <c r="BB10" s="25">
        <v>6508</v>
      </c>
      <c r="BC10" s="25">
        <v>6401</v>
      </c>
      <c r="BD10" s="25">
        <v>6847</v>
      </c>
      <c r="BE10" s="25">
        <v>6892</v>
      </c>
      <c r="BF10" s="25">
        <v>6983</v>
      </c>
      <c r="BG10" s="25">
        <v>7176</v>
      </c>
      <c r="BH10" s="25">
        <v>7453</v>
      </c>
      <c r="BI10" s="25">
        <v>7253</v>
      </c>
      <c r="BJ10" s="25">
        <v>7533</v>
      </c>
      <c r="BK10" s="25">
        <v>7208</v>
      </c>
      <c r="BL10" s="25">
        <v>7016</v>
      </c>
      <c r="BM10" s="25">
        <v>6823</v>
      </c>
      <c r="BN10" s="25">
        <v>6717</v>
      </c>
      <c r="BO10" s="25">
        <v>6631</v>
      </c>
      <c r="BP10" s="25">
        <v>6417</v>
      </c>
      <c r="BQ10" s="25">
        <v>5994</v>
      </c>
      <c r="BR10" s="25">
        <v>5873</v>
      </c>
      <c r="BS10" s="25">
        <v>5776</v>
      </c>
      <c r="BT10" s="25">
        <v>6012</v>
      </c>
      <c r="BU10" s="25">
        <v>5554</v>
      </c>
      <c r="BV10" s="25">
        <v>5539</v>
      </c>
      <c r="BW10" s="25">
        <v>5649</v>
      </c>
      <c r="BX10" s="25">
        <v>5717</v>
      </c>
      <c r="BY10" s="25">
        <v>5971</v>
      </c>
      <c r="BZ10" s="25">
        <v>6465</v>
      </c>
      <c r="CA10" s="25">
        <v>4687</v>
      </c>
      <c r="CB10" s="25">
        <v>4395</v>
      </c>
      <c r="CC10" s="25">
        <v>4289</v>
      </c>
      <c r="CD10" s="25">
        <v>4027</v>
      </c>
      <c r="CE10" s="25">
        <v>3672</v>
      </c>
      <c r="CF10" s="25">
        <v>3231</v>
      </c>
      <c r="CG10" s="25">
        <v>3262</v>
      </c>
      <c r="CH10" s="25">
        <v>3094</v>
      </c>
      <c r="CI10" s="25">
        <v>2928</v>
      </c>
      <c r="CJ10" s="25">
        <v>2578</v>
      </c>
      <c r="CK10" s="25">
        <v>2370</v>
      </c>
      <c r="CL10" s="25">
        <v>2170</v>
      </c>
      <c r="CM10" s="25">
        <v>1852</v>
      </c>
      <c r="CN10" s="25">
        <v>1576</v>
      </c>
      <c r="CO10" s="25">
        <v>1462</v>
      </c>
      <c r="CP10" s="25">
        <v>5501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163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2670789</v>
      </c>
      <c r="D17" s="23">
        <v>26169</v>
      </c>
      <c r="E17" s="23">
        <v>26377</v>
      </c>
      <c r="F17" s="23">
        <v>26244</v>
      </c>
      <c r="G17" s="23">
        <v>27281</v>
      </c>
      <c r="H17" s="23">
        <v>28235</v>
      </c>
      <c r="I17" s="23">
        <v>29407</v>
      </c>
      <c r="J17" s="23">
        <v>29640</v>
      </c>
      <c r="K17" s="23">
        <v>29922</v>
      </c>
      <c r="L17" s="23">
        <v>30302</v>
      </c>
      <c r="M17" s="23">
        <v>31285</v>
      </c>
      <c r="N17" s="23">
        <v>32054</v>
      </c>
      <c r="O17" s="23">
        <v>30411</v>
      </c>
      <c r="P17" s="23">
        <v>31209</v>
      </c>
      <c r="Q17" s="23">
        <v>31055</v>
      </c>
      <c r="R17" s="23">
        <v>30019</v>
      </c>
      <c r="S17" s="23">
        <v>29291</v>
      </c>
      <c r="T17" s="23">
        <v>29350</v>
      </c>
      <c r="U17" s="23">
        <v>28774</v>
      </c>
      <c r="V17" s="23">
        <v>27841</v>
      </c>
      <c r="W17" s="23">
        <v>28343</v>
      </c>
      <c r="X17" s="23">
        <v>30391</v>
      </c>
      <c r="Y17" s="23">
        <v>32348</v>
      </c>
      <c r="Z17" s="23">
        <v>34480</v>
      </c>
      <c r="AA17" s="23">
        <v>35244</v>
      </c>
      <c r="AB17" s="23">
        <v>36319</v>
      </c>
      <c r="AC17" s="23">
        <v>36452</v>
      </c>
      <c r="AD17" s="23">
        <v>36414</v>
      </c>
      <c r="AE17" s="23">
        <v>37070</v>
      </c>
      <c r="AF17" s="23">
        <v>37272</v>
      </c>
      <c r="AG17" s="23">
        <v>39387</v>
      </c>
      <c r="AH17" s="23">
        <v>39698</v>
      </c>
      <c r="AI17" s="23">
        <v>38175</v>
      </c>
      <c r="AJ17" s="23">
        <v>37698</v>
      </c>
      <c r="AK17" s="23">
        <v>37678</v>
      </c>
      <c r="AL17" s="23">
        <v>36215</v>
      </c>
      <c r="AM17" s="23">
        <v>36178</v>
      </c>
      <c r="AN17" s="23">
        <v>35355</v>
      </c>
      <c r="AO17" s="23">
        <v>34252</v>
      </c>
      <c r="AP17" s="23">
        <v>34516</v>
      </c>
      <c r="AQ17" s="23">
        <v>34769</v>
      </c>
      <c r="AR17" s="23">
        <v>34659</v>
      </c>
      <c r="AS17" s="23">
        <v>34073</v>
      </c>
      <c r="AT17" s="23">
        <v>33274</v>
      </c>
      <c r="AU17" s="23">
        <v>30307</v>
      </c>
      <c r="AV17" s="23">
        <v>30216</v>
      </c>
      <c r="AW17" s="23">
        <v>31387</v>
      </c>
      <c r="AX17" s="23">
        <v>31249</v>
      </c>
      <c r="AY17" s="23">
        <v>32061</v>
      </c>
      <c r="AZ17" s="23">
        <v>33857</v>
      </c>
      <c r="BA17" s="23">
        <v>35407</v>
      </c>
      <c r="BB17" s="23">
        <v>36498</v>
      </c>
      <c r="BC17" s="23">
        <v>36085</v>
      </c>
      <c r="BD17" s="23">
        <v>37554</v>
      </c>
      <c r="BE17" s="23">
        <v>38175</v>
      </c>
      <c r="BF17" s="23">
        <v>38906</v>
      </c>
      <c r="BG17" s="23">
        <v>38228</v>
      </c>
      <c r="BH17" s="23">
        <v>39730</v>
      </c>
      <c r="BI17" s="23">
        <v>38819</v>
      </c>
      <c r="BJ17" s="23">
        <v>38794</v>
      </c>
      <c r="BK17" s="23">
        <v>38118</v>
      </c>
      <c r="BL17" s="23">
        <v>36996</v>
      </c>
      <c r="BM17" s="23">
        <v>35756</v>
      </c>
      <c r="BN17" s="23">
        <v>34953</v>
      </c>
      <c r="BO17" s="23">
        <v>33924</v>
      </c>
      <c r="BP17" s="23">
        <v>32896</v>
      </c>
      <c r="BQ17" s="23">
        <v>31674</v>
      </c>
      <c r="BR17" s="23">
        <v>29945</v>
      </c>
      <c r="BS17" s="23">
        <v>29513</v>
      </c>
      <c r="BT17" s="23">
        <v>28541</v>
      </c>
      <c r="BU17" s="23">
        <v>27223</v>
      </c>
      <c r="BV17" s="23">
        <v>27007</v>
      </c>
      <c r="BW17" s="23">
        <v>26936</v>
      </c>
      <c r="BX17" s="23">
        <v>27062</v>
      </c>
      <c r="BY17" s="23">
        <v>27378</v>
      </c>
      <c r="BZ17" s="23">
        <v>28980</v>
      </c>
      <c r="CA17" s="23">
        <v>21343</v>
      </c>
      <c r="CB17" s="23">
        <v>19446</v>
      </c>
      <c r="CC17" s="23">
        <v>19423</v>
      </c>
      <c r="CD17" s="23">
        <v>17585</v>
      </c>
      <c r="CE17" s="23">
        <v>15419</v>
      </c>
      <c r="CF17" s="23">
        <v>13606</v>
      </c>
      <c r="CG17" s="23">
        <v>13399</v>
      </c>
      <c r="CH17" s="23">
        <v>12417</v>
      </c>
      <c r="CI17" s="23">
        <v>11440</v>
      </c>
      <c r="CJ17" s="23">
        <v>9843</v>
      </c>
      <c r="CK17" s="23">
        <v>8823</v>
      </c>
      <c r="CL17" s="23">
        <v>7776</v>
      </c>
      <c r="CM17" s="23">
        <v>6453</v>
      </c>
      <c r="CN17" s="23">
        <v>5495</v>
      </c>
      <c r="CO17" s="23">
        <v>4673</v>
      </c>
      <c r="CP17" s="23">
        <v>14347</v>
      </c>
    </row>
    <row r="18" spans="1:94" s="4" customFormat="1" ht="13.2" x14ac:dyDescent="0.25">
      <c r="A18" s="35" t="s">
        <v>28</v>
      </c>
      <c r="B18" s="24" t="s">
        <v>22</v>
      </c>
      <c r="C18" s="25">
        <v>243347</v>
      </c>
      <c r="D18" s="25">
        <v>2469</v>
      </c>
      <c r="E18" s="25">
        <v>2496</v>
      </c>
      <c r="F18" s="25">
        <v>2492</v>
      </c>
      <c r="G18" s="25">
        <v>2572</v>
      </c>
      <c r="H18" s="25">
        <v>2636</v>
      </c>
      <c r="I18" s="25">
        <v>2798</v>
      </c>
      <c r="J18" s="25">
        <v>2724</v>
      </c>
      <c r="K18" s="25">
        <v>2725</v>
      </c>
      <c r="L18" s="25">
        <v>2761</v>
      </c>
      <c r="M18" s="25">
        <v>2801</v>
      </c>
      <c r="N18" s="25">
        <v>2907</v>
      </c>
      <c r="O18" s="25">
        <v>2853</v>
      </c>
      <c r="P18" s="25">
        <v>2823</v>
      </c>
      <c r="Q18" s="25">
        <v>2824</v>
      </c>
      <c r="R18" s="25">
        <v>2615</v>
      </c>
      <c r="S18" s="25">
        <v>2552</v>
      </c>
      <c r="T18" s="25">
        <v>2467</v>
      </c>
      <c r="U18" s="25">
        <v>2421</v>
      </c>
      <c r="V18" s="25">
        <v>2399</v>
      </c>
      <c r="W18" s="25">
        <v>2462</v>
      </c>
      <c r="X18" s="25">
        <v>2627</v>
      </c>
      <c r="Y18" s="25">
        <v>2863</v>
      </c>
      <c r="Z18" s="25">
        <v>2941</v>
      </c>
      <c r="AA18" s="25">
        <v>3121</v>
      </c>
      <c r="AB18" s="25">
        <v>3263</v>
      </c>
      <c r="AC18" s="25">
        <v>3298</v>
      </c>
      <c r="AD18" s="25">
        <v>3313</v>
      </c>
      <c r="AE18" s="25">
        <v>3342</v>
      </c>
      <c r="AF18" s="25">
        <v>3486</v>
      </c>
      <c r="AG18" s="25">
        <v>3797</v>
      </c>
      <c r="AH18" s="25">
        <v>4050</v>
      </c>
      <c r="AI18" s="25">
        <v>3897</v>
      </c>
      <c r="AJ18" s="25">
        <v>3914</v>
      </c>
      <c r="AK18" s="25">
        <v>3781</v>
      </c>
      <c r="AL18" s="25">
        <v>3755</v>
      </c>
      <c r="AM18" s="25">
        <v>3672</v>
      </c>
      <c r="AN18" s="25">
        <v>3610</v>
      </c>
      <c r="AO18" s="25">
        <v>3435</v>
      </c>
      <c r="AP18" s="25">
        <v>3538</v>
      </c>
      <c r="AQ18" s="25">
        <v>3526</v>
      </c>
      <c r="AR18" s="25">
        <v>3548</v>
      </c>
      <c r="AS18" s="25">
        <v>3358</v>
      </c>
      <c r="AT18" s="25">
        <v>3263</v>
      </c>
      <c r="AU18" s="25">
        <v>3019</v>
      </c>
      <c r="AV18" s="25">
        <v>3096</v>
      </c>
      <c r="AW18" s="25">
        <v>3074</v>
      </c>
      <c r="AX18" s="25">
        <v>3019</v>
      </c>
      <c r="AY18" s="25">
        <v>3123</v>
      </c>
      <c r="AZ18" s="25">
        <v>3331</v>
      </c>
      <c r="BA18" s="25">
        <v>3272</v>
      </c>
      <c r="BB18" s="25">
        <v>3314</v>
      </c>
      <c r="BC18" s="25">
        <v>3183</v>
      </c>
      <c r="BD18" s="25">
        <v>3318</v>
      </c>
      <c r="BE18" s="25">
        <v>3351</v>
      </c>
      <c r="BF18" s="25">
        <v>3422</v>
      </c>
      <c r="BG18" s="25">
        <v>3231</v>
      </c>
      <c r="BH18" s="25">
        <v>3448</v>
      </c>
      <c r="BI18" s="25">
        <v>3328</v>
      </c>
      <c r="BJ18" s="25">
        <v>3401</v>
      </c>
      <c r="BK18" s="25">
        <v>3291</v>
      </c>
      <c r="BL18" s="25">
        <v>3060</v>
      </c>
      <c r="BM18" s="25">
        <v>3009</v>
      </c>
      <c r="BN18" s="25">
        <v>2917</v>
      </c>
      <c r="BO18" s="25">
        <v>2981</v>
      </c>
      <c r="BP18" s="25">
        <v>2812</v>
      </c>
      <c r="BQ18" s="25">
        <v>2775</v>
      </c>
      <c r="BR18" s="25">
        <v>2645</v>
      </c>
      <c r="BS18" s="25">
        <v>2630</v>
      </c>
      <c r="BT18" s="25">
        <v>2356</v>
      </c>
      <c r="BU18" s="25">
        <v>2354</v>
      </c>
      <c r="BV18" s="25">
        <v>2310</v>
      </c>
      <c r="BW18" s="25">
        <v>2287</v>
      </c>
      <c r="BX18" s="25">
        <v>2448</v>
      </c>
      <c r="BY18" s="25">
        <v>2379</v>
      </c>
      <c r="BZ18" s="25">
        <v>2515</v>
      </c>
      <c r="CA18" s="25">
        <v>1813</v>
      </c>
      <c r="CB18" s="25">
        <v>1526</v>
      </c>
      <c r="CC18" s="25">
        <v>1518</v>
      </c>
      <c r="CD18" s="25">
        <v>1446</v>
      </c>
      <c r="CE18" s="25">
        <v>1292</v>
      </c>
      <c r="CF18" s="25">
        <v>1070</v>
      </c>
      <c r="CG18" s="25">
        <v>1141</v>
      </c>
      <c r="CH18" s="25">
        <v>992</v>
      </c>
      <c r="CI18" s="25">
        <v>922</v>
      </c>
      <c r="CJ18" s="25">
        <v>789</v>
      </c>
      <c r="CK18" s="25">
        <v>746</v>
      </c>
      <c r="CL18" s="25">
        <v>644</v>
      </c>
      <c r="CM18" s="25">
        <v>537</v>
      </c>
      <c r="CN18" s="25">
        <v>469</v>
      </c>
      <c r="CO18" s="25">
        <v>375</v>
      </c>
      <c r="CP18" s="25">
        <v>1173</v>
      </c>
    </row>
    <row r="19" spans="1:94" s="4" customFormat="1" ht="13.2" x14ac:dyDescent="0.25">
      <c r="A19" s="35" t="s">
        <v>30</v>
      </c>
      <c r="B19" s="24" t="s">
        <v>24</v>
      </c>
      <c r="C19" s="25">
        <v>894771</v>
      </c>
      <c r="D19" s="25">
        <v>9211</v>
      </c>
      <c r="E19" s="25">
        <v>9224</v>
      </c>
      <c r="F19" s="25">
        <v>9139</v>
      </c>
      <c r="G19" s="25">
        <v>9477</v>
      </c>
      <c r="H19" s="25">
        <v>9997</v>
      </c>
      <c r="I19" s="25">
        <v>10093</v>
      </c>
      <c r="J19" s="25">
        <v>10214</v>
      </c>
      <c r="K19" s="25">
        <v>10299</v>
      </c>
      <c r="L19" s="25">
        <v>10462</v>
      </c>
      <c r="M19" s="25">
        <v>10849</v>
      </c>
      <c r="N19" s="25">
        <v>10849</v>
      </c>
      <c r="O19" s="25">
        <v>10192</v>
      </c>
      <c r="P19" s="25">
        <v>10364</v>
      </c>
      <c r="Q19" s="25">
        <v>10479</v>
      </c>
      <c r="R19" s="25">
        <v>10091</v>
      </c>
      <c r="S19" s="25">
        <v>9894</v>
      </c>
      <c r="T19" s="25">
        <v>9877</v>
      </c>
      <c r="U19" s="25">
        <v>9779</v>
      </c>
      <c r="V19" s="25">
        <v>9318</v>
      </c>
      <c r="W19" s="25">
        <v>9516</v>
      </c>
      <c r="X19" s="25">
        <v>10349</v>
      </c>
      <c r="Y19" s="25">
        <v>11197</v>
      </c>
      <c r="Z19" s="25">
        <v>12041</v>
      </c>
      <c r="AA19" s="25">
        <v>12498</v>
      </c>
      <c r="AB19" s="25">
        <v>13101</v>
      </c>
      <c r="AC19" s="25">
        <v>13226</v>
      </c>
      <c r="AD19" s="25">
        <v>13178</v>
      </c>
      <c r="AE19" s="25">
        <v>13576</v>
      </c>
      <c r="AF19" s="25">
        <v>13775</v>
      </c>
      <c r="AG19" s="25">
        <v>14868</v>
      </c>
      <c r="AH19" s="25">
        <v>14628</v>
      </c>
      <c r="AI19" s="25">
        <v>13976</v>
      </c>
      <c r="AJ19" s="25">
        <v>13559</v>
      </c>
      <c r="AK19" s="25">
        <v>13653</v>
      </c>
      <c r="AL19" s="25">
        <v>12936</v>
      </c>
      <c r="AM19" s="25">
        <v>13129</v>
      </c>
      <c r="AN19" s="25">
        <v>12680</v>
      </c>
      <c r="AO19" s="25">
        <v>12100</v>
      </c>
      <c r="AP19" s="25">
        <v>12307</v>
      </c>
      <c r="AQ19" s="25">
        <v>12272</v>
      </c>
      <c r="AR19" s="25">
        <v>12311</v>
      </c>
      <c r="AS19" s="25">
        <v>11859</v>
      </c>
      <c r="AT19" s="25">
        <v>11388</v>
      </c>
      <c r="AU19" s="25">
        <v>10322</v>
      </c>
      <c r="AV19" s="25">
        <v>10059</v>
      </c>
      <c r="AW19" s="25">
        <v>10514</v>
      </c>
      <c r="AX19" s="25">
        <v>10448</v>
      </c>
      <c r="AY19" s="25">
        <v>10598</v>
      </c>
      <c r="AZ19" s="25">
        <v>11128</v>
      </c>
      <c r="BA19" s="25">
        <v>11748</v>
      </c>
      <c r="BB19" s="25">
        <v>12057</v>
      </c>
      <c r="BC19" s="25">
        <v>12063</v>
      </c>
      <c r="BD19" s="25">
        <v>12512</v>
      </c>
      <c r="BE19" s="25">
        <v>12617</v>
      </c>
      <c r="BF19" s="25">
        <v>12849</v>
      </c>
      <c r="BG19" s="25">
        <v>12723</v>
      </c>
      <c r="BH19" s="25">
        <v>13020</v>
      </c>
      <c r="BI19" s="25">
        <v>12720</v>
      </c>
      <c r="BJ19" s="25">
        <v>12703</v>
      </c>
      <c r="BK19" s="25">
        <v>12689</v>
      </c>
      <c r="BL19" s="25">
        <v>12217</v>
      </c>
      <c r="BM19" s="25">
        <v>11565</v>
      </c>
      <c r="BN19" s="25">
        <v>11343</v>
      </c>
      <c r="BO19" s="25">
        <v>10875</v>
      </c>
      <c r="BP19" s="25">
        <v>10471</v>
      </c>
      <c r="BQ19" s="25">
        <v>10184</v>
      </c>
      <c r="BR19" s="25">
        <v>9457</v>
      </c>
      <c r="BS19" s="25">
        <v>9071</v>
      </c>
      <c r="BT19" s="25">
        <v>8839</v>
      </c>
      <c r="BU19" s="25">
        <v>8209</v>
      </c>
      <c r="BV19" s="25">
        <v>8128</v>
      </c>
      <c r="BW19" s="25">
        <v>7946</v>
      </c>
      <c r="BX19" s="25">
        <v>7773</v>
      </c>
      <c r="BY19" s="25">
        <v>7840</v>
      </c>
      <c r="BZ19" s="25">
        <v>8239</v>
      </c>
      <c r="CA19" s="25">
        <v>6180</v>
      </c>
      <c r="CB19" s="25">
        <v>5627</v>
      </c>
      <c r="CC19" s="25">
        <v>5656</v>
      </c>
      <c r="CD19" s="25">
        <v>5063</v>
      </c>
      <c r="CE19" s="25">
        <v>4435</v>
      </c>
      <c r="CF19" s="25">
        <v>3982</v>
      </c>
      <c r="CG19" s="25">
        <v>3769</v>
      </c>
      <c r="CH19" s="25">
        <v>3615</v>
      </c>
      <c r="CI19" s="25">
        <v>3371</v>
      </c>
      <c r="CJ19" s="25">
        <v>2881</v>
      </c>
      <c r="CK19" s="25">
        <v>2576</v>
      </c>
      <c r="CL19" s="25">
        <v>2186</v>
      </c>
      <c r="CM19" s="25">
        <v>1791</v>
      </c>
      <c r="CN19" s="25">
        <v>1555</v>
      </c>
      <c r="CO19" s="25">
        <v>1332</v>
      </c>
      <c r="CP19" s="25">
        <v>3894</v>
      </c>
    </row>
    <row r="20" spans="1:94" s="4" customFormat="1" ht="13.2" x14ac:dyDescent="0.25">
      <c r="A20" s="35" t="s">
        <v>29</v>
      </c>
      <c r="B20" s="24" t="s">
        <v>23</v>
      </c>
      <c r="C20" s="25">
        <v>647762</v>
      </c>
      <c r="D20" s="25">
        <v>6571</v>
      </c>
      <c r="E20" s="25">
        <v>6609</v>
      </c>
      <c r="F20" s="25">
        <v>6530</v>
      </c>
      <c r="G20" s="25">
        <v>6794</v>
      </c>
      <c r="H20" s="25">
        <v>6915</v>
      </c>
      <c r="I20" s="25">
        <v>7236</v>
      </c>
      <c r="J20" s="25">
        <v>7334</v>
      </c>
      <c r="K20" s="25">
        <v>7498</v>
      </c>
      <c r="L20" s="25">
        <v>7469</v>
      </c>
      <c r="M20" s="25">
        <v>7633</v>
      </c>
      <c r="N20" s="25">
        <v>8008</v>
      </c>
      <c r="O20" s="25">
        <v>7462</v>
      </c>
      <c r="P20" s="25">
        <v>7658</v>
      </c>
      <c r="Q20" s="25">
        <v>7535</v>
      </c>
      <c r="R20" s="25">
        <v>7197</v>
      </c>
      <c r="S20" s="25">
        <v>7070</v>
      </c>
      <c r="T20" s="25">
        <v>7001</v>
      </c>
      <c r="U20" s="25">
        <v>6754</v>
      </c>
      <c r="V20" s="25">
        <v>6482</v>
      </c>
      <c r="W20" s="25">
        <v>6733</v>
      </c>
      <c r="X20" s="25">
        <v>7231</v>
      </c>
      <c r="Y20" s="25">
        <v>7730</v>
      </c>
      <c r="Z20" s="25">
        <v>8434</v>
      </c>
      <c r="AA20" s="25">
        <v>8383</v>
      </c>
      <c r="AB20" s="25">
        <v>8746</v>
      </c>
      <c r="AC20" s="25">
        <v>9051</v>
      </c>
      <c r="AD20" s="25">
        <v>9108</v>
      </c>
      <c r="AE20" s="25">
        <v>9399</v>
      </c>
      <c r="AF20" s="25">
        <v>9595</v>
      </c>
      <c r="AG20" s="25">
        <v>10055</v>
      </c>
      <c r="AH20" s="25">
        <v>10340</v>
      </c>
      <c r="AI20" s="25">
        <v>10069</v>
      </c>
      <c r="AJ20" s="25">
        <v>10021</v>
      </c>
      <c r="AK20" s="25">
        <v>9979</v>
      </c>
      <c r="AL20" s="25">
        <v>9422</v>
      </c>
      <c r="AM20" s="25">
        <v>9341</v>
      </c>
      <c r="AN20" s="25">
        <v>9112</v>
      </c>
      <c r="AO20" s="25">
        <v>8868</v>
      </c>
      <c r="AP20" s="25">
        <v>8966</v>
      </c>
      <c r="AQ20" s="25">
        <v>8806</v>
      </c>
      <c r="AR20" s="25">
        <v>8625</v>
      </c>
      <c r="AS20" s="25">
        <v>8634</v>
      </c>
      <c r="AT20" s="25">
        <v>8518</v>
      </c>
      <c r="AU20" s="25">
        <v>7718</v>
      </c>
      <c r="AV20" s="25">
        <v>7767</v>
      </c>
      <c r="AW20" s="25">
        <v>7963</v>
      </c>
      <c r="AX20" s="25">
        <v>7949</v>
      </c>
      <c r="AY20" s="25">
        <v>8237</v>
      </c>
      <c r="AZ20" s="25">
        <v>8467</v>
      </c>
      <c r="BA20" s="25">
        <v>8787</v>
      </c>
      <c r="BB20" s="25">
        <v>8895</v>
      </c>
      <c r="BC20" s="25">
        <v>8567</v>
      </c>
      <c r="BD20" s="25">
        <v>8870</v>
      </c>
      <c r="BE20" s="25">
        <v>9154</v>
      </c>
      <c r="BF20" s="25">
        <v>9231</v>
      </c>
      <c r="BG20" s="25">
        <v>8823</v>
      </c>
      <c r="BH20" s="25">
        <v>9329</v>
      </c>
      <c r="BI20" s="25">
        <v>8863</v>
      </c>
      <c r="BJ20" s="25">
        <v>8958</v>
      </c>
      <c r="BK20" s="25">
        <v>8630</v>
      </c>
      <c r="BL20" s="25">
        <v>8529</v>
      </c>
      <c r="BM20" s="25">
        <v>8275</v>
      </c>
      <c r="BN20" s="25">
        <v>7984</v>
      </c>
      <c r="BO20" s="25">
        <v>7683</v>
      </c>
      <c r="BP20" s="25">
        <v>7513</v>
      </c>
      <c r="BQ20" s="25">
        <v>7226</v>
      </c>
      <c r="BR20" s="25">
        <v>6739</v>
      </c>
      <c r="BS20" s="25">
        <v>6748</v>
      </c>
      <c r="BT20" s="25">
        <v>6304</v>
      </c>
      <c r="BU20" s="25">
        <v>6194</v>
      </c>
      <c r="BV20" s="25">
        <v>6147</v>
      </c>
      <c r="BW20" s="25">
        <v>6107</v>
      </c>
      <c r="BX20" s="25">
        <v>6161</v>
      </c>
      <c r="BY20" s="25">
        <v>6250</v>
      </c>
      <c r="BZ20" s="25">
        <v>6786</v>
      </c>
      <c r="CA20" s="25">
        <v>4875</v>
      </c>
      <c r="CB20" s="25">
        <v>4562</v>
      </c>
      <c r="CC20" s="25">
        <v>4375</v>
      </c>
      <c r="CD20" s="25">
        <v>3988</v>
      </c>
      <c r="CE20" s="25">
        <v>3534</v>
      </c>
      <c r="CF20" s="25">
        <v>3065</v>
      </c>
      <c r="CG20" s="25">
        <v>3015</v>
      </c>
      <c r="CH20" s="25">
        <v>2780</v>
      </c>
      <c r="CI20" s="25">
        <v>2575</v>
      </c>
      <c r="CJ20" s="25">
        <v>2184</v>
      </c>
      <c r="CK20" s="25">
        <v>2040</v>
      </c>
      <c r="CL20" s="25">
        <v>1774</v>
      </c>
      <c r="CM20" s="25">
        <v>1513</v>
      </c>
      <c r="CN20" s="25">
        <v>1242</v>
      </c>
      <c r="CO20" s="25">
        <v>1035</v>
      </c>
      <c r="CP20" s="25">
        <v>3429</v>
      </c>
    </row>
    <row r="21" spans="1:94" s="4" customFormat="1" ht="13.2" x14ac:dyDescent="0.25">
      <c r="A21" s="36" t="s">
        <v>31</v>
      </c>
      <c r="B21" s="26" t="s">
        <v>25</v>
      </c>
      <c r="C21" s="27">
        <v>240805</v>
      </c>
      <c r="D21" s="27">
        <v>2129</v>
      </c>
      <c r="E21" s="27">
        <v>2154</v>
      </c>
      <c r="F21" s="27">
        <v>2165</v>
      </c>
      <c r="G21" s="27">
        <v>2220</v>
      </c>
      <c r="H21" s="25">
        <v>2333</v>
      </c>
      <c r="I21" s="25">
        <v>2429</v>
      </c>
      <c r="J21" s="25">
        <v>2565</v>
      </c>
      <c r="K21" s="25">
        <v>2572</v>
      </c>
      <c r="L21" s="25">
        <v>2593</v>
      </c>
      <c r="M21" s="25">
        <v>2700</v>
      </c>
      <c r="N21" s="25">
        <v>2696</v>
      </c>
      <c r="O21" s="25">
        <v>2587</v>
      </c>
      <c r="P21" s="25">
        <v>2753</v>
      </c>
      <c r="Q21" s="25">
        <v>2643</v>
      </c>
      <c r="R21" s="25">
        <v>2554</v>
      </c>
      <c r="S21" s="25">
        <v>2456</v>
      </c>
      <c r="T21" s="25">
        <v>2653</v>
      </c>
      <c r="U21" s="25">
        <v>2576</v>
      </c>
      <c r="V21" s="25">
        <v>2736</v>
      </c>
      <c r="W21" s="25">
        <v>2916</v>
      </c>
      <c r="X21" s="25">
        <v>3241</v>
      </c>
      <c r="Y21" s="25">
        <v>3428</v>
      </c>
      <c r="Z21" s="25">
        <v>3561</v>
      </c>
      <c r="AA21" s="25">
        <v>3613</v>
      </c>
      <c r="AB21" s="25">
        <v>3559</v>
      </c>
      <c r="AC21" s="25">
        <v>3355</v>
      </c>
      <c r="AD21" s="25">
        <v>3186</v>
      </c>
      <c r="AE21" s="25">
        <v>3300</v>
      </c>
      <c r="AF21" s="25">
        <v>3279</v>
      </c>
      <c r="AG21" s="25">
        <v>3444</v>
      </c>
      <c r="AH21" s="25">
        <v>3435</v>
      </c>
      <c r="AI21" s="25">
        <v>3168</v>
      </c>
      <c r="AJ21" s="25">
        <v>3057</v>
      </c>
      <c r="AK21" s="25">
        <v>3070</v>
      </c>
      <c r="AL21" s="25">
        <v>2922</v>
      </c>
      <c r="AM21" s="25">
        <v>2886</v>
      </c>
      <c r="AN21" s="25">
        <v>2873</v>
      </c>
      <c r="AO21" s="25">
        <v>2801</v>
      </c>
      <c r="AP21" s="25">
        <v>2824</v>
      </c>
      <c r="AQ21" s="25">
        <v>2887</v>
      </c>
      <c r="AR21" s="25">
        <v>2789</v>
      </c>
      <c r="AS21" s="25">
        <v>2690</v>
      </c>
      <c r="AT21" s="25">
        <v>2721</v>
      </c>
      <c r="AU21" s="25">
        <v>2443</v>
      </c>
      <c r="AV21" s="25">
        <v>2502</v>
      </c>
      <c r="AW21" s="25">
        <v>2538</v>
      </c>
      <c r="AX21" s="25">
        <v>2483</v>
      </c>
      <c r="AY21" s="25">
        <v>2504</v>
      </c>
      <c r="AZ21" s="25">
        <v>2754</v>
      </c>
      <c r="BA21" s="25">
        <v>2948</v>
      </c>
      <c r="BB21" s="25">
        <v>3118</v>
      </c>
      <c r="BC21" s="25">
        <v>3137</v>
      </c>
      <c r="BD21" s="25">
        <v>3327</v>
      </c>
      <c r="BE21" s="25">
        <v>3247</v>
      </c>
      <c r="BF21" s="25">
        <v>3390</v>
      </c>
      <c r="BG21" s="25">
        <v>3519</v>
      </c>
      <c r="BH21" s="25">
        <v>3567</v>
      </c>
      <c r="BI21" s="25">
        <v>3570</v>
      </c>
      <c r="BJ21" s="25">
        <v>3648</v>
      </c>
      <c r="BK21" s="25">
        <v>3506</v>
      </c>
      <c r="BL21" s="25">
        <v>3319</v>
      </c>
      <c r="BM21" s="25">
        <v>3300</v>
      </c>
      <c r="BN21" s="25">
        <v>3258</v>
      </c>
      <c r="BO21" s="25">
        <v>3288</v>
      </c>
      <c r="BP21" s="25">
        <v>3131</v>
      </c>
      <c r="BQ21" s="25">
        <v>2883</v>
      </c>
      <c r="BR21" s="25">
        <v>2849</v>
      </c>
      <c r="BS21" s="25">
        <v>2807</v>
      </c>
      <c r="BT21" s="25">
        <v>2883</v>
      </c>
      <c r="BU21" s="25">
        <v>2655</v>
      </c>
      <c r="BV21" s="25">
        <v>2658</v>
      </c>
      <c r="BW21" s="25">
        <v>2710</v>
      </c>
      <c r="BX21" s="25">
        <v>2694</v>
      </c>
      <c r="BY21" s="25">
        <v>2848</v>
      </c>
      <c r="BZ21" s="25">
        <v>3048</v>
      </c>
      <c r="CA21" s="25">
        <v>2254</v>
      </c>
      <c r="CB21" s="25">
        <v>2018</v>
      </c>
      <c r="CC21" s="25">
        <v>2032</v>
      </c>
      <c r="CD21" s="25">
        <v>1802</v>
      </c>
      <c r="CE21" s="25">
        <v>1613</v>
      </c>
      <c r="CF21" s="25">
        <v>1462</v>
      </c>
      <c r="CG21" s="25">
        <v>1479</v>
      </c>
      <c r="CH21" s="25">
        <v>1345</v>
      </c>
      <c r="CI21" s="25">
        <v>1219</v>
      </c>
      <c r="CJ21" s="25">
        <v>1071</v>
      </c>
      <c r="CK21" s="25">
        <v>962</v>
      </c>
      <c r="CL21" s="25">
        <v>868</v>
      </c>
      <c r="CM21" s="25">
        <v>699</v>
      </c>
      <c r="CN21" s="25">
        <v>615</v>
      </c>
      <c r="CO21" s="25">
        <v>570</v>
      </c>
      <c r="CP21" s="25">
        <v>1745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163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2804871</v>
      </c>
      <c r="D28" s="23">
        <v>24933</v>
      </c>
      <c r="E28" s="23">
        <v>25135</v>
      </c>
      <c r="F28" s="23">
        <v>25003</v>
      </c>
      <c r="G28" s="23">
        <v>25887</v>
      </c>
      <c r="H28" s="23">
        <v>26410</v>
      </c>
      <c r="I28" s="23">
        <v>27373</v>
      </c>
      <c r="J28" s="23">
        <v>28063</v>
      </c>
      <c r="K28" s="23">
        <v>28228</v>
      </c>
      <c r="L28" s="23">
        <v>28988</v>
      </c>
      <c r="M28" s="23">
        <v>29546</v>
      </c>
      <c r="N28" s="23">
        <v>30609</v>
      </c>
      <c r="O28" s="23">
        <v>29332</v>
      </c>
      <c r="P28" s="23">
        <v>30107</v>
      </c>
      <c r="Q28" s="23">
        <v>29974</v>
      </c>
      <c r="R28" s="23">
        <v>28647</v>
      </c>
      <c r="S28" s="23">
        <v>28172</v>
      </c>
      <c r="T28" s="23">
        <v>27640</v>
      </c>
      <c r="U28" s="23">
        <v>27083</v>
      </c>
      <c r="V28" s="23">
        <v>26699</v>
      </c>
      <c r="W28" s="23">
        <v>27564</v>
      </c>
      <c r="X28" s="23">
        <v>30114</v>
      </c>
      <c r="Y28" s="23">
        <v>31360</v>
      </c>
      <c r="Z28" s="23">
        <v>34006</v>
      </c>
      <c r="AA28" s="23">
        <v>34346</v>
      </c>
      <c r="AB28" s="23">
        <v>35132</v>
      </c>
      <c r="AC28" s="23">
        <v>34896</v>
      </c>
      <c r="AD28" s="23">
        <v>35286</v>
      </c>
      <c r="AE28" s="23">
        <v>36421</v>
      </c>
      <c r="AF28" s="23">
        <v>37775</v>
      </c>
      <c r="AG28" s="23">
        <v>39999</v>
      </c>
      <c r="AH28" s="23">
        <v>39661</v>
      </c>
      <c r="AI28" s="23">
        <v>38229</v>
      </c>
      <c r="AJ28" s="23">
        <v>38133</v>
      </c>
      <c r="AK28" s="23">
        <v>38363</v>
      </c>
      <c r="AL28" s="23">
        <v>37408</v>
      </c>
      <c r="AM28" s="23">
        <v>36767</v>
      </c>
      <c r="AN28" s="23">
        <v>36927</v>
      </c>
      <c r="AO28" s="23">
        <v>35740</v>
      </c>
      <c r="AP28" s="23">
        <v>36203</v>
      </c>
      <c r="AQ28" s="23">
        <v>36723</v>
      </c>
      <c r="AR28" s="23">
        <v>36114</v>
      </c>
      <c r="AS28" s="23">
        <v>35362</v>
      </c>
      <c r="AT28" s="23">
        <v>33819</v>
      </c>
      <c r="AU28" s="23">
        <v>31931</v>
      </c>
      <c r="AV28" s="23">
        <v>30814</v>
      </c>
      <c r="AW28" s="23">
        <v>32838</v>
      </c>
      <c r="AX28" s="23">
        <v>33273</v>
      </c>
      <c r="AY28" s="23">
        <v>33439</v>
      </c>
      <c r="AZ28" s="23">
        <v>35600</v>
      </c>
      <c r="BA28" s="23">
        <v>38148</v>
      </c>
      <c r="BB28" s="23">
        <v>39893</v>
      </c>
      <c r="BC28" s="23">
        <v>39134</v>
      </c>
      <c r="BD28" s="23">
        <v>40629</v>
      </c>
      <c r="BE28" s="23">
        <v>41278</v>
      </c>
      <c r="BF28" s="23">
        <v>41086</v>
      </c>
      <c r="BG28" s="23">
        <v>41053</v>
      </c>
      <c r="BH28" s="23">
        <v>42262</v>
      </c>
      <c r="BI28" s="23">
        <v>42016</v>
      </c>
      <c r="BJ28" s="23">
        <v>41616</v>
      </c>
      <c r="BK28" s="23">
        <v>40198</v>
      </c>
      <c r="BL28" s="23">
        <v>39240</v>
      </c>
      <c r="BM28" s="23">
        <v>37772</v>
      </c>
      <c r="BN28" s="23">
        <v>37594</v>
      </c>
      <c r="BO28" s="23">
        <v>36434</v>
      </c>
      <c r="BP28" s="23">
        <v>35119</v>
      </c>
      <c r="BQ28" s="23">
        <v>33882</v>
      </c>
      <c r="BR28" s="23">
        <v>32383</v>
      </c>
      <c r="BS28" s="23">
        <v>31615</v>
      </c>
      <c r="BT28" s="23">
        <v>30871</v>
      </c>
      <c r="BU28" s="23">
        <v>29601</v>
      </c>
      <c r="BV28" s="23">
        <v>29672</v>
      </c>
      <c r="BW28" s="23">
        <v>29427</v>
      </c>
      <c r="BX28" s="23">
        <v>29862</v>
      </c>
      <c r="BY28" s="23">
        <v>30454</v>
      </c>
      <c r="BZ28" s="23">
        <v>32812</v>
      </c>
      <c r="CA28" s="23">
        <v>24334</v>
      </c>
      <c r="CB28" s="23">
        <v>22947</v>
      </c>
      <c r="CC28" s="23">
        <v>22848</v>
      </c>
      <c r="CD28" s="23">
        <v>21815</v>
      </c>
      <c r="CE28" s="23">
        <v>19787</v>
      </c>
      <c r="CF28" s="23">
        <v>18035</v>
      </c>
      <c r="CG28" s="23">
        <v>17789</v>
      </c>
      <c r="CH28" s="23">
        <v>16860</v>
      </c>
      <c r="CI28" s="23">
        <v>15815</v>
      </c>
      <c r="CJ28" s="23">
        <v>14654</v>
      </c>
      <c r="CK28" s="23">
        <v>13348</v>
      </c>
      <c r="CL28" s="23">
        <v>11983</v>
      </c>
      <c r="CM28" s="23">
        <v>10544</v>
      </c>
      <c r="CN28" s="23">
        <v>9105</v>
      </c>
      <c r="CO28" s="23">
        <v>8213</v>
      </c>
      <c r="CP28" s="23">
        <v>30671</v>
      </c>
    </row>
    <row r="29" spans="1:94" s="4" customFormat="1" ht="13.2" x14ac:dyDescent="0.25">
      <c r="A29" s="35" t="s">
        <v>28</v>
      </c>
      <c r="B29" s="24" t="s">
        <v>22</v>
      </c>
      <c r="C29" s="25">
        <v>244668</v>
      </c>
      <c r="D29" s="25">
        <v>2362</v>
      </c>
      <c r="E29" s="25">
        <v>2409</v>
      </c>
      <c r="F29" s="25">
        <v>2398</v>
      </c>
      <c r="G29" s="25">
        <v>2505</v>
      </c>
      <c r="H29" s="25">
        <v>2454</v>
      </c>
      <c r="I29" s="25">
        <v>2653</v>
      </c>
      <c r="J29" s="25">
        <v>2598</v>
      </c>
      <c r="K29" s="25">
        <v>2645</v>
      </c>
      <c r="L29" s="25">
        <v>2607</v>
      </c>
      <c r="M29" s="25">
        <v>2671</v>
      </c>
      <c r="N29" s="25">
        <v>2723</v>
      </c>
      <c r="O29" s="25">
        <v>2781</v>
      </c>
      <c r="P29" s="25">
        <v>2700</v>
      </c>
      <c r="Q29" s="25">
        <v>2582</v>
      </c>
      <c r="R29" s="25">
        <v>2492</v>
      </c>
      <c r="S29" s="25">
        <v>2450</v>
      </c>
      <c r="T29" s="25">
        <v>2351</v>
      </c>
      <c r="U29" s="25">
        <v>2273</v>
      </c>
      <c r="V29" s="25">
        <v>2366</v>
      </c>
      <c r="W29" s="25">
        <v>2562</v>
      </c>
      <c r="X29" s="25">
        <v>2819</v>
      </c>
      <c r="Y29" s="25">
        <v>2862</v>
      </c>
      <c r="Z29" s="25">
        <v>2987</v>
      </c>
      <c r="AA29" s="25">
        <v>2933</v>
      </c>
      <c r="AB29" s="25">
        <v>3064</v>
      </c>
      <c r="AC29" s="25">
        <v>3027</v>
      </c>
      <c r="AD29" s="25">
        <v>3104</v>
      </c>
      <c r="AE29" s="25">
        <v>3017</v>
      </c>
      <c r="AF29" s="25">
        <v>3219</v>
      </c>
      <c r="AG29" s="25">
        <v>3513</v>
      </c>
      <c r="AH29" s="25">
        <v>3511</v>
      </c>
      <c r="AI29" s="25">
        <v>3508</v>
      </c>
      <c r="AJ29" s="25">
        <v>3467</v>
      </c>
      <c r="AK29" s="25">
        <v>3527</v>
      </c>
      <c r="AL29" s="25">
        <v>3446</v>
      </c>
      <c r="AM29" s="25">
        <v>3540</v>
      </c>
      <c r="AN29" s="25">
        <v>3569</v>
      </c>
      <c r="AO29" s="25">
        <v>3368</v>
      </c>
      <c r="AP29" s="25">
        <v>3518</v>
      </c>
      <c r="AQ29" s="25">
        <v>3489</v>
      </c>
      <c r="AR29" s="25">
        <v>3395</v>
      </c>
      <c r="AS29" s="25">
        <v>3370</v>
      </c>
      <c r="AT29" s="25">
        <v>3118</v>
      </c>
      <c r="AU29" s="25">
        <v>3017</v>
      </c>
      <c r="AV29" s="25">
        <v>2901</v>
      </c>
      <c r="AW29" s="25">
        <v>3056</v>
      </c>
      <c r="AX29" s="25">
        <v>2947</v>
      </c>
      <c r="AY29" s="25">
        <v>3038</v>
      </c>
      <c r="AZ29" s="25">
        <v>3188</v>
      </c>
      <c r="BA29" s="25">
        <v>3333</v>
      </c>
      <c r="BB29" s="25">
        <v>3549</v>
      </c>
      <c r="BC29" s="25">
        <v>3295</v>
      </c>
      <c r="BD29" s="25">
        <v>3502</v>
      </c>
      <c r="BE29" s="25">
        <v>3236</v>
      </c>
      <c r="BF29" s="25">
        <v>3395</v>
      </c>
      <c r="BG29" s="25">
        <v>3484</v>
      </c>
      <c r="BH29" s="25">
        <v>3524</v>
      </c>
      <c r="BI29" s="25">
        <v>3445</v>
      </c>
      <c r="BJ29" s="25">
        <v>3493</v>
      </c>
      <c r="BK29" s="25">
        <v>3279</v>
      </c>
      <c r="BL29" s="25">
        <v>3134</v>
      </c>
      <c r="BM29" s="25">
        <v>3030</v>
      </c>
      <c r="BN29" s="25">
        <v>2999</v>
      </c>
      <c r="BO29" s="25">
        <v>2933</v>
      </c>
      <c r="BP29" s="25">
        <v>2834</v>
      </c>
      <c r="BQ29" s="25">
        <v>2876</v>
      </c>
      <c r="BR29" s="25">
        <v>2739</v>
      </c>
      <c r="BS29" s="25">
        <v>2655</v>
      </c>
      <c r="BT29" s="25">
        <v>2508</v>
      </c>
      <c r="BU29" s="25">
        <v>2472</v>
      </c>
      <c r="BV29" s="25">
        <v>2434</v>
      </c>
      <c r="BW29" s="25">
        <v>2430</v>
      </c>
      <c r="BX29" s="25">
        <v>2495</v>
      </c>
      <c r="BY29" s="25">
        <v>2469</v>
      </c>
      <c r="BZ29" s="25">
        <v>2732</v>
      </c>
      <c r="CA29" s="25">
        <v>2029</v>
      </c>
      <c r="CB29" s="25">
        <v>1771</v>
      </c>
      <c r="CC29" s="25">
        <v>1719</v>
      </c>
      <c r="CD29" s="25">
        <v>1694</v>
      </c>
      <c r="CE29" s="25">
        <v>1668</v>
      </c>
      <c r="CF29" s="25">
        <v>1452</v>
      </c>
      <c r="CG29" s="25">
        <v>1452</v>
      </c>
      <c r="CH29" s="25">
        <v>1329</v>
      </c>
      <c r="CI29" s="25">
        <v>1241</v>
      </c>
      <c r="CJ29" s="25">
        <v>1166</v>
      </c>
      <c r="CK29" s="25">
        <v>1064</v>
      </c>
      <c r="CL29" s="25">
        <v>933</v>
      </c>
      <c r="CM29" s="25">
        <v>856</v>
      </c>
      <c r="CN29" s="25">
        <v>726</v>
      </c>
      <c r="CO29" s="25">
        <v>695</v>
      </c>
      <c r="CP29" s="25">
        <v>2498</v>
      </c>
    </row>
    <row r="30" spans="1:94" s="4" customFormat="1" ht="13.2" x14ac:dyDescent="0.25">
      <c r="A30" s="35" t="s">
        <v>30</v>
      </c>
      <c r="B30" s="24" t="s">
        <v>24</v>
      </c>
      <c r="C30" s="25">
        <v>949135</v>
      </c>
      <c r="D30" s="25">
        <v>8776</v>
      </c>
      <c r="E30" s="25">
        <v>8821</v>
      </c>
      <c r="F30" s="25">
        <v>8714</v>
      </c>
      <c r="G30" s="25">
        <v>9067</v>
      </c>
      <c r="H30" s="25">
        <v>9202</v>
      </c>
      <c r="I30" s="25">
        <v>9504</v>
      </c>
      <c r="J30" s="25">
        <v>9694</v>
      </c>
      <c r="K30" s="25">
        <v>9807</v>
      </c>
      <c r="L30" s="25">
        <v>10066</v>
      </c>
      <c r="M30" s="25">
        <v>10045</v>
      </c>
      <c r="N30" s="25">
        <v>10513</v>
      </c>
      <c r="O30" s="25">
        <v>9855</v>
      </c>
      <c r="P30" s="25">
        <v>10038</v>
      </c>
      <c r="Q30" s="25">
        <v>10018</v>
      </c>
      <c r="R30" s="25">
        <v>9651</v>
      </c>
      <c r="S30" s="25">
        <v>9479</v>
      </c>
      <c r="T30" s="25">
        <v>9407</v>
      </c>
      <c r="U30" s="25">
        <v>9175</v>
      </c>
      <c r="V30" s="25">
        <v>9244</v>
      </c>
      <c r="W30" s="25">
        <v>9587</v>
      </c>
      <c r="X30" s="25">
        <v>10549</v>
      </c>
      <c r="Y30" s="25">
        <v>10969</v>
      </c>
      <c r="Z30" s="25">
        <v>12042</v>
      </c>
      <c r="AA30" s="25">
        <v>12383</v>
      </c>
      <c r="AB30" s="25">
        <v>12852</v>
      </c>
      <c r="AC30" s="25">
        <v>12775</v>
      </c>
      <c r="AD30" s="25">
        <v>12795</v>
      </c>
      <c r="AE30" s="25">
        <v>13107</v>
      </c>
      <c r="AF30" s="25">
        <v>13988</v>
      </c>
      <c r="AG30" s="25">
        <v>14928</v>
      </c>
      <c r="AH30" s="25">
        <v>14394</v>
      </c>
      <c r="AI30" s="25">
        <v>13690</v>
      </c>
      <c r="AJ30" s="25">
        <v>13763</v>
      </c>
      <c r="AK30" s="25">
        <v>13651</v>
      </c>
      <c r="AL30" s="25">
        <v>13216</v>
      </c>
      <c r="AM30" s="25">
        <v>12963</v>
      </c>
      <c r="AN30" s="25">
        <v>12849</v>
      </c>
      <c r="AO30" s="25">
        <v>12474</v>
      </c>
      <c r="AP30" s="25">
        <v>12734</v>
      </c>
      <c r="AQ30" s="25">
        <v>12550</v>
      </c>
      <c r="AR30" s="25">
        <v>12689</v>
      </c>
      <c r="AS30" s="25">
        <v>12418</v>
      </c>
      <c r="AT30" s="25">
        <v>11729</v>
      </c>
      <c r="AU30" s="25">
        <v>11147</v>
      </c>
      <c r="AV30" s="25">
        <v>10332</v>
      </c>
      <c r="AW30" s="25">
        <v>11161</v>
      </c>
      <c r="AX30" s="25">
        <v>11170</v>
      </c>
      <c r="AY30" s="25">
        <v>11129</v>
      </c>
      <c r="AZ30" s="25">
        <v>11852</v>
      </c>
      <c r="BA30" s="25">
        <v>12706</v>
      </c>
      <c r="BB30" s="25">
        <v>13407</v>
      </c>
      <c r="BC30" s="25">
        <v>13384</v>
      </c>
      <c r="BD30" s="25">
        <v>13868</v>
      </c>
      <c r="BE30" s="25">
        <v>14107</v>
      </c>
      <c r="BF30" s="25">
        <v>13936</v>
      </c>
      <c r="BG30" s="25">
        <v>13850</v>
      </c>
      <c r="BH30" s="25">
        <v>14160</v>
      </c>
      <c r="BI30" s="25">
        <v>14451</v>
      </c>
      <c r="BJ30" s="25">
        <v>13963</v>
      </c>
      <c r="BK30" s="25">
        <v>13740</v>
      </c>
      <c r="BL30" s="25">
        <v>13281</v>
      </c>
      <c r="BM30" s="25">
        <v>12672</v>
      </c>
      <c r="BN30" s="25">
        <v>12646</v>
      </c>
      <c r="BO30" s="25">
        <v>12120</v>
      </c>
      <c r="BP30" s="25">
        <v>11610</v>
      </c>
      <c r="BQ30" s="25">
        <v>11215</v>
      </c>
      <c r="BR30" s="25">
        <v>10570</v>
      </c>
      <c r="BS30" s="25">
        <v>10216</v>
      </c>
      <c r="BT30" s="25">
        <v>9542</v>
      </c>
      <c r="BU30" s="25">
        <v>9153</v>
      </c>
      <c r="BV30" s="25">
        <v>9042</v>
      </c>
      <c r="BW30" s="25">
        <v>8979</v>
      </c>
      <c r="BX30" s="25">
        <v>9060</v>
      </c>
      <c r="BY30" s="25">
        <v>9141</v>
      </c>
      <c r="BZ30" s="25">
        <v>9556</v>
      </c>
      <c r="CA30" s="25">
        <v>7233</v>
      </c>
      <c r="CB30" s="25">
        <v>6927</v>
      </c>
      <c r="CC30" s="25">
        <v>6962</v>
      </c>
      <c r="CD30" s="25">
        <v>6654</v>
      </c>
      <c r="CE30" s="25">
        <v>5869</v>
      </c>
      <c r="CF30" s="25">
        <v>5634</v>
      </c>
      <c r="CG30" s="25">
        <v>5557</v>
      </c>
      <c r="CH30" s="25">
        <v>5399</v>
      </c>
      <c r="CI30" s="25">
        <v>5000</v>
      </c>
      <c r="CJ30" s="25">
        <v>4673</v>
      </c>
      <c r="CK30" s="25">
        <v>4237</v>
      </c>
      <c r="CL30" s="25">
        <v>3838</v>
      </c>
      <c r="CM30" s="25">
        <v>3360</v>
      </c>
      <c r="CN30" s="25">
        <v>2900</v>
      </c>
      <c r="CO30" s="25">
        <v>2555</v>
      </c>
      <c r="CP30" s="25">
        <v>9000</v>
      </c>
    </row>
    <row r="31" spans="1:94" s="4" customFormat="1" ht="13.2" x14ac:dyDescent="0.25">
      <c r="A31" s="35" t="s">
        <v>29</v>
      </c>
      <c r="B31" s="24" t="s">
        <v>23</v>
      </c>
      <c r="C31" s="25">
        <v>681929</v>
      </c>
      <c r="D31" s="25">
        <v>6257</v>
      </c>
      <c r="E31" s="25">
        <v>6267</v>
      </c>
      <c r="F31" s="25">
        <v>6214</v>
      </c>
      <c r="G31" s="25">
        <v>6418</v>
      </c>
      <c r="H31" s="25">
        <v>6519</v>
      </c>
      <c r="I31" s="25">
        <v>6759</v>
      </c>
      <c r="J31" s="25">
        <v>6948</v>
      </c>
      <c r="K31" s="25">
        <v>7080</v>
      </c>
      <c r="L31" s="25">
        <v>7138</v>
      </c>
      <c r="M31" s="25">
        <v>7182</v>
      </c>
      <c r="N31" s="25">
        <v>7602</v>
      </c>
      <c r="O31" s="25">
        <v>7120</v>
      </c>
      <c r="P31" s="25">
        <v>7399</v>
      </c>
      <c r="Q31" s="25">
        <v>7374</v>
      </c>
      <c r="R31" s="25">
        <v>6845</v>
      </c>
      <c r="S31" s="25">
        <v>6719</v>
      </c>
      <c r="T31" s="25">
        <v>6339</v>
      </c>
      <c r="U31" s="25">
        <v>6294</v>
      </c>
      <c r="V31" s="25">
        <v>6123</v>
      </c>
      <c r="W31" s="25">
        <v>6738</v>
      </c>
      <c r="X31" s="25">
        <v>7469</v>
      </c>
      <c r="Y31" s="25">
        <v>8017</v>
      </c>
      <c r="Z31" s="25">
        <v>8795</v>
      </c>
      <c r="AA31" s="25">
        <v>8887</v>
      </c>
      <c r="AB31" s="25">
        <v>9161</v>
      </c>
      <c r="AC31" s="25">
        <v>9097</v>
      </c>
      <c r="AD31" s="25">
        <v>9380</v>
      </c>
      <c r="AE31" s="25">
        <v>10021</v>
      </c>
      <c r="AF31" s="25">
        <v>10224</v>
      </c>
      <c r="AG31" s="25">
        <v>10872</v>
      </c>
      <c r="AH31" s="25">
        <v>11019</v>
      </c>
      <c r="AI31" s="25">
        <v>10622</v>
      </c>
      <c r="AJ31" s="25">
        <v>10452</v>
      </c>
      <c r="AK31" s="25">
        <v>10171</v>
      </c>
      <c r="AL31" s="25">
        <v>9893</v>
      </c>
      <c r="AM31" s="25">
        <v>9756</v>
      </c>
      <c r="AN31" s="25">
        <v>9677</v>
      </c>
      <c r="AO31" s="25">
        <v>9334</v>
      </c>
      <c r="AP31" s="25">
        <v>9454</v>
      </c>
      <c r="AQ31" s="25">
        <v>9563</v>
      </c>
      <c r="AR31" s="25">
        <v>9149</v>
      </c>
      <c r="AS31" s="25">
        <v>8929</v>
      </c>
      <c r="AT31" s="25">
        <v>8563</v>
      </c>
      <c r="AU31" s="25">
        <v>7918</v>
      </c>
      <c r="AV31" s="25">
        <v>7805</v>
      </c>
      <c r="AW31" s="25">
        <v>8088</v>
      </c>
      <c r="AX31" s="25">
        <v>8236</v>
      </c>
      <c r="AY31" s="25">
        <v>8208</v>
      </c>
      <c r="AZ31" s="25">
        <v>8578</v>
      </c>
      <c r="BA31" s="25">
        <v>9140</v>
      </c>
      <c r="BB31" s="25">
        <v>9529</v>
      </c>
      <c r="BC31" s="25">
        <v>9077</v>
      </c>
      <c r="BD31" s="25">
        <v>9387</v>
      </c>
      <c r="BE31" s="25">
        <v>9596</v>
      </c>
      <c r="BF31" s="25">
        <v>9539</v>
      </c>
      <c r="BG31" s="25">
        <v>9328</v>
      </c>
      <c r="BH31" s="25">
        <v>9511</v>
      </c>
      <c r="BI31" s="25">
        <v>9406</v>
      </c>
      <c r="BJ31" s="25">
        <v>9370</v>
      </c>
      <c r="BK31" s="25">
        <v>9014</v>
      </c>
      <c r="BL31" s="25">
        <v>8773</v>
      </c>
      <c r="BM31" s="25">
        <v>8623</v>
      </c>
      <c r="BN31" s="25">
        <v>8602</v>
      </c>
      <c r="BO31" s="25">
        <v>8273</v>
      </c>
      <c r="BP31" s="25">
        <v>8006</v>
      </c>
      <c r="BQ31" s="25">
        <v>7480</v>
      </c>
      <c r="BR31" s="25">
        <v>7221</v>
      </c>
      <c r="BS31" s="25">
        <v>7086</v>
      </c>
      <c r="BT31" s="25">
        <v>7010</v>
      </c>
      <c r="BU31" s="25">
        <v>6731</v>
      </c>
      <c r="BV31" s="25">
        <v>6826</v>
      </c>
      <c r="BW31" s="25">
        <v>6804</v>
      </c>
      <c r="BX31" s="25">
        <v>6917</v>
      </c>
      <c r="BY31" s="25">
        <v>7128</v>
      </c>
      <c r="BZ31" s="25">
        <v>7705</v>
      </c>
      <c r="CA31" s="25">
        <v>5682</v>
      </c>
      <c r="CB31" s="25">
        <v>5215</v>
      </c>
      <c r="CC31" s="25">
        <v>5295</v>
      </c>
      <c r="CD31" s="25">
        <v>4899</v>
      </c>
      <c r="CE31" s="25">
        <v>4442</v>
      </c>
      <c r="CF31" s="25">
        <v>4038</v>
      </c>
      <c r="CG31" s="25">
        <v>3959</v>
      </c>
      <c r="CH31" s="25">
        <v>3760</v>
      </c>
      <c r="CI31" s="25">
        <v>3569</v>
      </c>
      <c r="CJ31" s="25">
        <v>3286</v>
      </c>
      <c r="CK31" s="25">
        <v>2997</v>
      </c>
      <c r="CL31" s="25">
        <v>2627</v>
      </c>
      <c r="CM31" s="25">
        <v>2364</v>
      </c>
      <c r="CN31" s="25">
        <v>2038</v>
      </c>
      <c r="CO31" s="25">
        <v>1837</v>
      </c>
      <c r="CP31" s="25">
        <v>7166</v>
      </c>
    </row>
    <row r="32" spans="1:94" s="4" customFormat="1" ht="13.2" x14ac:dyDescent="0.25">
      <c r="A32" s="35" t="s">
        <v>31</v>
      </c>
      <c r="B32" s="24" t="s">
        <v>25</v>
      </c>
      <c r="C32" s="25">
        <v>252514</v>
      </c>
      <c r="D32" s="25">
        <v>2012</v>
      </c>
      <c r="E32" s="25">
        <v>2050</v>
      </c>
      <c r="F32" s="25">
        <v>2068</v>
      </c>
      <c r="G32" s="25">
        <v>2089</v>
      </c>
      <c r="H32" s="25">
        <v>2206</v>
      </c>
      <c r="I32" s="25">
        <v>2266</v>
      </c>
      <c r="J32" s="25">
        <v>2369</v>
      </c>
      <c r="K32" s="25">
        <v>2321</v>
      </c>
      <c r="L32" s="25">
        <v>2559</v>
      </c>
      <c r="M32" s="25">
        <v>2621</v>
      </c>
      <c r="N32" s="25">
        <v>2569</v>
      </c>
      <c r="O32" s="25">
        <v>2514</v>
      </c>
      <c r="P32" s="25">
        <v>2601</v>
      </c>
      <c r="Q32" s="25">
        <v>2634</v>
      </c>
      <c r="R32" s="25">
        <v>2485</v>
      </c>
      <c r="S32" s="25">
        <v>2417</v>
      </c>
      <c r="T32" s="25">
        <v>2534</v>
      </c>
      <c r="U32" s="25">
        <v>2457</v>
      </c>
      <c r="V32" s="25">
        <v>2623</v>
      </c>
      <c r="W32" s="25">
        <v>2924</v>
      </c>
      <c r="X32" s="25">
        <v>3172</v>
      </c>
      <c r="Y32" s="25">
        <v>3241</v>
      </c>
      <c r="Z32" s="25">
        <v>3401</v>
      </c>
      <c r="AA32" s="25">
        <v>3323</v>
      </c>
      <c r="AB32" s="25">
        <v>3271</v>
      </c>
      <c r="AC32" s="25">
        <v>3188</v>
      </c>
      <c r="AD32" s="25">
        <v>2935</v>
      </c>
      <c r="AE32" s="25">
        <v>2921</v>
      </c>
      <c r="AF32" s="25">
        <v>3136</v>
      </c>
      <c r="AG32" s="25">
        <v>3285</v>
      </c>
      <c r="AH32" s="25">
        <v>3233</v>
      </c>
      <c r="AI32" s="25">
        <v>3054</v>
      </c>
      <c r="AJ32" s="25">
        <v>3094</v>
      </c>
      <c r="AK32" s="25">
        <v>3199</v>
      </c>
      <c r="AL32" s="25">
        <v>3068</v>
      </c>
      <c r="AM32" s="25">
        <v>2931</v>
      </c>
      <c r="AN32" s="25">
        <v>3026</v>
      </c>
      <c r="AO32" s="25">
        <v>3053</v>
      </c>
      <c r="AP32" s="25">
        <v>2922</v>
      </c>
      <c r="AQ32" s="25">
        <v>3056</v>
      </c>
      <c r="AR32" s="25">
        <v>3011</v>
      </c>
      <c r="AS32" s="25">
        <v>2844</v>
      </c>
      <c r="AT32" s="25">
        <v>2720</v>
      </c>
      <c r="AU32" s="25">
        <v>2611</v>
      </c>
      <c r="AV32" s="25">
        <v>2568</v>
      </c>
      <c r="AW32" s="25">
        <v>2654</v>
      </c>
      <c r="AX32" s="25">
        <v>2739</v>
      </c>
      <c r="AY32" s="25">
        <v>2854</v>
      </c>
      <c r="AZ32" s="25">
        <v>3010</v>
      </c>
      <c r="BA32" s="25">
        <v>3287</v>
      </c>
      <c r="BB32" s="25">
        <v>3390</v>
      </c>
      <c r="BC32" s="25">
        <v>3264</v>
      </c>
      <c r="BD32" s="25">
        <v>3520</v>
      </c>
      <c r="BE32" s="25">
        <v>3645</v>
      </c>
      <c r="BF32" s="25">
        <v>3593</v>
      </c>
      <c r="BG32" s="25">
        <v>3657</v>
      </c>
      <c r="BH32" s="25">
        <v>3886</v>
      </c>
      <c r="BI32" s="25">
        <v>3683</v>
      </c>
      <c r="BJ32" s="25">
        <v>3885</v>
      </c>
      <c r="BK32" s="25">
        <v>3702</v>
      </c>
      <c r="BL32" s="25">
        <v>3697</v>
      </c>
      <c r="BM32" s="25">
        <v>3523</v>
      </c>
      <c r="BN32" s="25">
        <v>3459</v>
      </c>
      <c r="BO32" s="25">
        <v>3343</v>
      </c>
      <c r="BP32" s="25">
        <v>3286</v>
      </c>
      <c r="BQ32" s="25">
        <v>3111</v>
      </c>
      <c r="BR32" s="25">
        <v>3024</v>
      </c>
      <c r="BS32" s="25">
        <v>2969</v>
      </c>
      <c r="BT32" s="25">
        <v>3129</v>
      </c>
      <c r="BU32" s="25">
        <v>2899</v>
      </c>
      <c r="BV32" s="25">
        <v>2881</v>
      </c>
      <c r="BW32" s="25">
        <v>2939</v>
      </c>
      <c r="BX32" s="25">
        <v>3023</v>
      </c>
      <c r="BY32" s="25">
        <v>3123</v>
      </c>
      <c r="BZ32" s="25">
        <v>3417</v>
      </c>
      <c r="CA32" s="25">
        <v>2433</v>
      </c>
      <c r="CB32" s="25">
        <v>2377</v>
      </c>
      <c r="CC32" s="25">
        <v>2257</v>
      </c>
      <c r="CD32" s="25">
        <v>2225</v>
      </c>
      <c r="CE32" s="25">
        <v>2059</v>
      </c>
      <c r="CF32" s="25">
        <v>1769</v>
      </c>
      <c r="CG32" s="25">
        <v>1783</v>
      </c>
      <c r="CH32" s="25">
        <v>1749</v>
      </c>
      <c r="CI32" s="25">
        <v>1709</v>
      </c>
      <c r="CJ32" s="25">
        <v>1507</v>
      </c>
      <c r="CK32" s="25">
        <v>1408</v>
      </c>
      <c r="CL32" s="25">
        <v>1302</v>
      </c>
      <c r="CM32" s="25">
        <v>1153</v>
      </c>
      <c r="CN32" s="25">
        <v>961</v>
      </c>
      <c r="CO32" s="25">
        <v>892</v>
      </c>
      <c r="CP32" s="25">
        <v>3756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U34"/>
  <sheetViews>
    <sheetView showGridLines="0" workbookViewId="0">
      <selection sqref="A1:L1"/>
    </sheetView>
  </sheetViews>
  <sheetFormatPr defaultColWidth="9.109375" defaultRowHeight="15.6" x14ac:dyDescent="0.3"/>
  <cols>
    <col min="1" max="1" width="21.44140625" style="28" customWidth="1"/>
    <col min="2" max="2" width="10.33203125" style="28" bestFit="1" customWidth="1"/>
    <col min="3" max="3" width="11.44140625" style="1" customWidth="1"/>
    <col min="4" max="93" width="9.109375" style="1"/>
    <col min="94" max="94" width="8.33203125" style="1" bestFit="1" customWidth="1"/>
    <col min="95" max="16384" width="9.109375" style="1"/>
  </cols>
  <sheetData>
    <row r="1" spans="1:255" ht="18" customHeight="1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56" t="s">
        <v>159</v>
      </c>
      <c r="O1" s="5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x14ac:dyDescent="0.3">
      <c r="A3" s="16">
        <v>2022</v>
      </c>
      <c r="B3" s="1"/>
      <c r="AG3" s="2"/>
      <c r="BK3" s="2"/>
      <c r="CO3" s="2"/>
    </row>
    <row r="4" spans="1:255" s="4" customFormat="1" ht="13.2" x14ac:dyDescent="0.25">
      <c r="A4" s="39" t="s">
        <v>2</v>
      </c>
      <c r="B4" s="17"/>
      <c r="C4" s="18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 t="s">
        <v>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3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</row>
    <row r="5" spans="1:255" s="21" customFormat="1" ht="13.2" x14ac:dyDescent="0.25">
      <c r="A5" s="19" t="s">
        <v>6</v>
      </c>
      <c r="B5" s="19" t="s">
        <v>21</v>
      </c>
      <c r="C5" s="20" t="s">
        <v>0</v>
      </c>
      <c r="D5" s="20" t="s">
        <v>69</v>
      </c>
      <c r="E5" s="20" t="s">
        <v>70</v>
      </c>
      <c r="F5" s="20" t="s">
        <v>71</v>
      </c>
      <c r="G5" s="20" t="s">
        <v>72</v>
      </c>
      <c r="H5" s="20" t="s">
        <v>73</v>
      </c>
      <c r="I5" s="20" t="s">
        <v>74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  <c r="P5" s="20" t="s">
        <v>81</v>
      </c>
      <c r="Q5" s="20" t="s">
        <v>82</v>
      </c>
      <c r="R5" s="20" t="s">
        <v>83</v>
      </c>
      <c r="S5" s="20" t="s">
        <v>84</v>
      </c>
      <c r="T5" s="20" t="s">
        <v>85</v>
      </c>
      <c r="U5" s="20" t="s">
        <v>86</v>
      </c>
      <c r="V5" s="20" t="s">
        <v>87</v>
      </c>
      <c r="W5" s="20" t="s">
        <v>88</v>
      </c>
      <c r="X5" s="20" t="s">
        <v>89</v>
      </c>
      <c r="Y5" s="20" t="s">
        <v>90</v>
      </c>
      <c r="Z5" s="20" t="s">
        <v>91</v>
      </c>
      <c r="AA5" s="20" t="s">
        <v>92</v>
      </c>
      <c r="AB5" s="20" t="s">
        <v>93</v>
      </c>
      <c r="AC5" s="20" t="s">
        <v>94</v>
      </c>
      <c r="AD5" s="20" t="s">
        <v>95</v>
      </c>
      <c r="AE5" s="20" t="s">
        <v>96</v>
      </c>
      <c r="AF5" s="20" t="s">
        <v>97</v>
      </c>
      <c r="AG5" s="20" t="s">
        <v>98</v>
      </c>
      <c r="AH5" s="20" t="s">
        <v>99</v>
      </c>
      <c r="AI5" s="20" t="s">
        <v>100</v>
      </c>
      <c r="AJ5" s="20" t="s">
        <v>101</v>
      </c>
      <c r="AK5" s="20" t="s">
        <v>102</v>
      </c>
      <c r="AL5" s="20" t="s">
        <v>103</v>
      </c>
      <c r="AM5" s="20" t="s">
        <v>104</v>
      </c>
      <c r="AN5" s="20" t="s">
        <v>105</v>
      </c>
      <c r="AO5" s="20" t="s">
        <v>106</v>
      </c>
      <c r="AP5" s="20" t="s">
        <v>107</v>
      </c>
      <c r="AQ5" s="20" t="s">
        <v>108</v>
      </c>
      <c r="AR5" s="20" t="s">
        <v>109</v>
      </c>
      <c r="AS5" s="20" t="s">
        <v>110</v>
      </c>
      <c r="AT5" s="20" t="s">
        <v>111</v>
      </c>
      <c r="AU5" s="20" t="s">
        <v>112</v>
      </c>
      <c r="AV5" s="20" t="s">
        <v>113</v>
      </c>
      <c r="AW5" s="20" t="s">
        <v>114</v>
      </c>
      <c r="AX5" s="20" t="s">
        <v>115</v>
      </c>
      <c r="AY5" s="20" t="s">
        <v>116</v>
      </c>
      <c r="AZ5" s="20" t="s">
        <v>117</v>
      </c>
      <c r="BA5" s="20" t="s">
        <v>118</v>
      </c>
      <c r="BB5" s="20" t="s">
        <v>119</v>
      </c>
      <c r="BC5" s="20" t="s">
        <v>120</v>
      </c>
      <c r="BD5" s="20" t="s">
        <v>121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138</v>
      </c>
      <c r="BV5" s="20" t="s">
        <v>139</v>
      </c>
      <c r="BW5" s="20" t="s">
        <v>140</v>
      </c>
      <c r="BX5" s="20" t="s">
        <v>141</v>
      </c>
      <c r="BY5" s="20" t="s">
        <v>142</v>
      </c>
      <c r="BZ5" s="20" t="s">
        <v>143</v>
      </c>
      <c r="CA5" s="20" t="s">
        <v>144</v>
      </c>
      <c r="CB5" s="20" t="s">
        <v>145</v>
      </c>
      <c r="CC5" s="20" t="s">
        <v>146</v>
      </c>
      <c r="CD5" s="20" t="s">
        <v>147</v>
      </c>
      <c r="CE5" s="20" t="s">
        <v>148</v>
      </c>
      <c r="CF5" s="20" t="s">
        <v>149</v>
      </c>
      <c r="CG5" s="20" t="s">
        <v>150</v>
      </c>
      <c r="CH5" s="20" t="s">
        <v>151</v>
      </c>
      <c r="CI5" s="20" t="s">
        <v>152</v>
      </c>
      <c r="CJ5" s="20" t="s">
        <v>153</v>
      </c>
      <c r="CK5" s="20" t="s">
        <v>154</v>
      </c>
      <c r="CL5" s="20" t="s">
        <v>155</v>
      </c>
      <c r="CM5" s="20" t="s">
        <v>156</v>
      </c>
      <c r="CN5" s="20" t="s">
        <v>157</v>
      </c>
      <c r="CO5" s="20" t="s">
        <v>158</v>
      </c>
      <c r="CP5" s="20" t="s">
        <v>7</v>
      </c>
    </row>
    <row r="6" spans="1:255" s="4" customFormat="1" ht="13.2" x14ac:dyDescent="0.25">
      <c r="A6" s="22" t="s">
        <v>1</v>
      </c>
      <c r="B6" s="22" t="s">
        <v>26</v>
      </c>
      <c r="C6" s="23">
        <v>5485890</v>
      </c>
      <c r="D6" s="23">
        <v>50892</v>
      </c>
      <c r="E6" s="23">
        <v>51380</v>
      </c>
      <c r="F6" s="23">
        <v>51806</v>
      </c>
      <c r="G6" s="23">
        <v>51476</v>
      </c>
      <c r="H6" s="23">
        <v>53376</v>
      </c>
      <c r="I6" s="23">
        <v>54837</v>
      </c>
      <c r="J6" s="23">
        <v>56957</v>
      </c>
      <c r="K6" s="23">
        <v>57875</v>
      </c>
      <c r="L6" s="23">
        <v>58324</v>
      </c>
      <c r="M6" s="23">
        <v>59471</v>
      </c>
      <c r="N6" s="23">
        <v>61001</v>
      </c>
      <c r="O6" s="23">
        <v>62815</v>
      </c>
      <c r="P6" s="23">
        <v>59880</v>
      </c>
      <c r="Q6" s="23">
        <v>61450</v>
      </c>
      <c r="R6" s="23">
        <v>61167</v>
      </c>
      <c r="S6" s="23">
        <v>58813</v>
      </c>
      <c r="T6" s="23">
        <v>57606</v>
      </c>
      <c r="U6" s="23">
        <v>57151</v>
      </c>
      <c r="V6" s="23">
        <v>56321</v>
      </c>
      <c r="W6" s="23">
        <v>56304</v>
      </c>
      <c r="X6" s="23">
        <v>58236</v>
      </c>
      <c r="Y6" s="23">
        <v>61966</v>
      </c>
      <c r="Z6" s="23">
        <v>64609</v>
      </c>
      <c r="AA6" s="23">
        <v>69084</v>
      </c>
      <c r="AB6" s="23">
        <v>69876</v>
      </c>
      <c r="AC6" s="23">
        <v>71573</v>
      </c>
      <c r="AD6" s="23">
        <v>71507</v>
      </c>
      <c r="AE6" s="23">
        <v>71894</v>
      </c>
      <c r="AF6" s="23">
        <v>73708</v>
      </c>
      <c r="AG6" s="23">
        <v>75308</v>
      </c>
      <c r="AH6" s="23">
        <v>79647</v>
      </c>
      <c r="AI6" s="23">
        <v>79615</v>
      </c>
      <c r="AJ6" s="23">
        <v>76678</v>
      </c>
      <c r="AK6" s="23">
        <v>76104</v>
      </c>
      <c r="AL6" s="23">
        <v>76294</v>
      </c>
      <c r="AM6" s="23">
        <v>73836</v>
      </c>
      <c r="AN6" s="23">
        <v>73120</v>
      </c>
      <c r="AO6" s="23">
        <v>72416</v>
      </c>
      <c r="AP6" s="23">
        <v>70105</v>
      </c>
      <c r="AQ6" s="23">
        <v>70824</v>
      </c>
      <c r="AR6" s="23">
        <v>71554</v>
      </c>
      <c r="AS6" s="23">
        <v>70815</v>
      </c>
      <c r="AT6" s="23">
        <v>69466</v>
      </c>
      <c r="AU6" s="23">
        <v>67108</v>
      </c>
      <c r="AV6" s="23">
        <v>62233</v>
      </c>
      <c r="AW6" s="23">
        <v>60997</v>
      </c>
      <c r="AX6" s="23">
        <v>64174</v>
      </c>
      <c r="AY6" s="23">
        <v>64456</v>
      </c>
      <c r="AZ6" s="23">
        <v>65424</v>
      </c>
      <c r="BA6" s="23">
        <v>69363</v>
      </c>
      <c r="BB6" s="23">
        <v>73448</v>
      </c>
      <c r="BC6" s="23">
        <v>76261</v>
      </c>
      <c r="BD6" s="23">
        <v>75059</v>
      </c>
      <c r="BE6" s="23">
        <v>77987</v>
      </c>
      <c r="BF6" s="23">
        <v>79260</v>
      </c>
      <c r="BG6" s="23">
        <v>79789</v>
      </c>
      <c r="BH6" s="23">
        <v>79041</v>
      </c>
      <c r="BI6" s="23">
        <v>81691</v>
      </c>
      <c r="BJ6" s="23">
        <v>80493</v>
      </c>
      <c r="BK6" s="23">
        <v>80022</v>
      </c>
      <c r="BL6" s="23">
        <v>77904</v>
      </c>
      <c r="BM6" s="23">
        <v>75797</v>
      </c>
      <c r="BN6" s="23">
        <v>73048</v>
      </c>
      <c r="BO6" s="23">
        <v>71984</v>
      </c>
      <c r="BP6" s="23">
        <v>69733</v>
      </c>
      <c r="BQ6" s="23">
        <v>67359</v>
      </c>
      <c r="BR6" s="23">
        <v>64851</v>
      </c>
      <c r="BS6" s="23">
        <v>61566</v>
      </c>
      <c r="BT6" s="23">
        <v>60283</v>
      </c>
      <c r="BU6" s="23">
        <v>58485</v>
      </c>
      <c r="BV6" s="23">
        <v>55831</v>
      </c>
      <c r="BW6" s="23">
        <v>55583</v>
      </c>
      <c r="BX6" s="23">
        <v>55157</v>
      </c>
      <c r="BY6" s="23">
        <v>55578</v>
      </c>
      <c r="BZ6" s="23">
        <v>56318</v>
      </c>
      <c r="CA6" s="23">
        <v>59989</v>
      </c>
      <c r="CB6" s="23">
        <v>44197</v>
      </c>
      <c r="CC6" s="23">
        <v>40877</v>
      </c>
      <c r="CD6" s="23">
        <v>40589</v>
      </c>
      <c r="CE6" s="23">
        <v>37667</v>
      </c>
      <c r="CF6" s="23">
        <v>33492</v>
      </c>
      <c r="CG6" s="23">
        <v>29928</v>
      </c>
      <c r="CH6" s="23">
        <v>29303</v>
      </c>
      <c r="CI6" s="23">
        <v>27302</v>
      </c>
      <c r="CJ6" s="23">
        <v>25195</v>
      </c>
      <c r="CK6" s="23">
        <v>22422</v>
      </c>
      <c r="CL6" s="23">
        <v>20053</v>
      </c>
      <c r="CM6" s="23">
        <v>17633</v>
      </c>
      <c r="CN6" s="23">
        <v>14953</v>
      </c>
      <c r="CO6" s="23">
        <v>12639</v>
      </c>
      <c r="CP6" s="23">
        <v>46231</v>
      </c>
    </row>
    <row r="7" spans="1:255" s="4" customFormat="1" ht="13.2" x14ac:dyDescent="0.25">
      <c r="A7" s="35" t="s">
        <v>28</v>
      </c>
      <c r="B7" s="24" t="s">
        <v>22</v>
      </c>
      <c r="C7" s="25">
        <v>488973</v>
      </c>
      <c r="D7" s="25">
        <v>4776</v>
      </c>
      <c r="E7" s="25">
        <v>4858</v>
      </c>
      <c r="F7" s="25">
        <v>4905</v>
      </c>
      <c r="G7" s="25">
        <v>4912</v>
      </c>
      <c r="H7" s="25">
        <v>5079</v>
      </c>
      <c r="I7" s="25">
        <v>5115</v>
      </c>
      <c r="J7" s="25">
        <v>5470</v>
      </c>
      <c r="K7" s="25">
        <v>5317</v>
      </c>
      <c r="L7" s="25">
        <v>5390</v>
      </c>
      <c r="M7" s="25">
        <v>5383</v>
      </c>
      <c r="N7" s="25">
        <v>5472</v>
      </c>
      <c r="O7" s="25">
        <v>5619</v>
      </c>
      <c r="P7" s="25">
        <v>5641</v>
      </c>
      <c r="Q7" s="25">
        <v>5519</v>
      </c>
      <c r="R7" s="25">
        <v>5407</v>
      </c>
      <c r="S7" s="25">
        <v>5118</v>
      </c>
      <c r="T7" s="25">
        <v>5001</v>
      </c>
      <c r="U7" s="25">
        <v>4848</v>
      </c>
      <c r="V7" s="25">
        <v>4868</v>
      </c>
      <c r="W7" s="25">
        <v>5091</v>
      </c>
      <c r="X7" s="25">
        <v>5353</v>
      </c>
      <c r="Y7" s="25">
        <v>5570</v>
      </c>
      <c r="Z7" s="25">
        <v>5749</v>
      </c>
      <c r="AA7" s="25">
        <v>5946</v>
      </c>
      <c r="AB7" s="25">
        <v>6070</v>
      </c>
      <c r="AC7" s="25">
        <v>6367</v>
      </c>
      <c r="AD7" s="25">
        <v>6331</v>
      </c>
      <c r="AE7" s="25">
        <v>6407</v>
      </c>
      <c r="AF7" s="25">
        <v>6431</v>
      </c>
      <c r="AG7" s="25">
        <v>6702</v>
      </c>
      <c r="AH7" s="25">
        <v>7290</v>
      </c>
      <c r="AI7" s="25">
        <v>7583</v>
      </c>
      <c r="AJ7" s="25">
        <v>7410</v>
      </c>
      <c r="AK7" s="25">
        <v>7401</v>
      </c>
      <c r="AL7" s="25">
        <v>7306</v>
      </c>
      <c r="AM7" s="25">
        <v>7254</v>
      </c>
      <c r="AN7" s="25">
        <v>7215</v>
      </c>
      <c r="AO7" s="25">
        <v>7153</v>
      </c>
      <c r="AP7" s="25">
        <v>6820</v>
      </c>
      <c r="AQ7" s="25">
        <v>7050</v>
      </c>
      <c r="AR7" s="25">
        <v>6987</v>
      </c>
      <c r="AS7" s="25">
        <v>6932</v>
      </c>
      <c r="AT7" s="25">
        <v>6686</v>
      </c>
      <c r="AU7" s="25">
        <v>6378</v>
      </c>
      <c r="AV7" s="25">
        <v>6019</v>
      </c>
      <c r="AW7" s="25">
        <v>5966</v>
      </c>
      <c r="AX7" s="25">
        <v>6099</v>
      </c>
      <c r="AY7" s="25">
        <v>5951</v>
      </c>
      <c r="AZ7" s="25">
        <v>6130</v>
      </c>
      <c r="BA7" s="25">
        <v>6498</v>
      </c>
      <c r="BB7" s="25">
        <v>6583</v>
      </c>
      <c r="BC7" s="25">
        <v>6820</v>
      </c>
      <c r="BD7" s="25">
        <v>6457</v>
      </c>
      <c r="BE7" s="25">
        <v>6763</v>
      </c>
      <c r="BF7" s="25">
        <v>6577</v>
      </c>
      <c r="BG7" s="25">
        <v>6789</v>
      </c>
      <c r="BH7" s="25">
        <v>6666</v>
      </c>
      <c r="BI7" s="25">
        <v>6923</v>
      </c>
      <c r="BJ7" s="25">
        <v>6715</v>
      </c>
      <c r="BK7" s="25">
        <v>6808</v>
      </c>
      <c r="BL7" s="25">
        <v>6497</v>
      </c>
      <c r="BM7" s="25">
        <v>6134</v>
      </c>
      <c r="BN7" s="25">
        <v>5954</v>
      </c>
      <c r="BO7" s="25">
        <v>5828</v>
      </c>
      <c r="BP7" s="25">
        <v>5842</v>
      </c>
      <c r="BQ7" s="25">
        <v>5559</v>
      </c>
      <c r="BR7" s="25">
        <v>5565</v>
      </c>
      <c r="BS7" s="25">
        <v>5296</v>
      </c>
      <c r="BT7" s="25">
        <v>5189</v>
      </c>
      <c r="BU7" s="25">
        <v>4775</v>
      </c>
      <c r="BV7" s="25">
        <v>4731</v>
      </c>
      <c r="BW7" s="25">
        <v>4652</v>
      </c>
      <c r="BX7" s="25">
        <v>4611</v>
      </c>
      <c r="BY7" s="25">
        <v>4857</v>
      </c>
      <c r="BZ7" s="25">
        <v>4733</v>
      </c>
      <c r="CA7" s="25">
        <v>5102</v>
      </c>
      <c r="CB7" s="25">
        <v>3729</v>
      </c>
      <c r="CC7" s="25">
        <v>3196</v>
      </c>
      <c r="CD7" s="25">
        <v>3124</v>
      </c>
      <c r="CE7" s="25">
        <v>3007</v>
      </c>
      <c r="CF7" s="25">
        <v>2819</v>
      </c>
      <c r="CG7" s="25">
        <v>2386</v>
      </c>
      <c r="CH7" s="25">
        <v>2437</v>
      </c>
      <c r="CI7" s="25">
        <v>2165</v>
      </c>
      <c r="CJ7" s="25">
        <v>1996</v>
      </c>
      <c r="CK7" s="25">
        <v>1788</v>
      </c>
      <c r="CL7" s="25">
        <v>1634</v>
      </c>
      <c r="CM7" s="25">
        <v>1409</v>
      </c>
      <c r="CN7" s="25">
        <v>1225</v>
      </c>
      <c r="CO7" s="25">
        <v>1030</v>
      </c>
      <c r="CP7" s="25">
        <v>3759</v>
      </c>
    </row>
    <row r="8" spans="1:255" s="4" customFormat="1" ht="13.2" x14ac:dyDescent="0.25">
      <c r="A8" s="35" t="s">
        <v>30</v>
      </c>
      <c r="B8" s="24" t="s">
        <v>24</v>
      </c>
      <c r="C8" s="25">
        <v>1847256</v>
      </c>
      <c r="D8" s="25">
        <v>17934</v>
      </c>
      <c r="E8" s="25">
        <v>18033</v>
      </c>
      <c r="F8" s="25">
        <v>18085</v>
      </c>
      <c r="G8" s="25">
        <v>17890</v>
      </c>
      <c r="H8" s="25">
        <v>18581</v>
      </c>
      <c r="I8" s="25">
        <v>19227</v>
      </c>
      <c r="J8" s="25">
        <v>19642</v>
      </c>
      <c r="K8" s="25">
        <v>19929</v>
      </c>
      <c r="L8" s="25">
        <v>20150</v>
      </c>
      <c r="M8" s="25">
        <v>20528</v>
      </c>
      <c r="N8" s="25">
        <v>20929</v>
      </c>
      <c r="O8" s="25">
        <v>21388</v>
      </c>
      <c r="P8" s="25">
        <v>20078</v>
      </c>
      <c r="Q8" s="25">
        <v>20449</v>
      </c>
      <c r="R8" s="25">
        <v>20534</v>
      </c>
      <c r="S8" s="25">
        <v>19779</v>
      </c>
      <c r="T8" s="25">
        <v>19426</v>
      </c>
      <c r="U8" s="25">
        <v>19318</v>
      </c>
      <c r="V8" s="25">
        <v>19249</v>
      </c>
      <c r="W8" s="25">
        <v>19207</v>
      </c>
      <c r="X8" s="25">
        <v>19866</v>
      </c>
      <c r="Y8" s="25">
        <v>21606</v>
      </c>
      <c r="Z8" s="25">
        <v>22741</v>
      </c>
      <c r="AA8" s="25">
        <v>24724</v>
      </c>
      <c r="AB8" s="25">
        <v>25256</v>
      </c>
      <c r="AC8" s="25">
        <v>26128</v>
      </c>
      <c r="AD8" s="25">
        <v>26182</v>
      </c>
      <c r="AE8" s="25">
        <v>26079</v>
      </c>
      <c r="AF8" s="25">
        <v>26760</v>
      </c>
      <c r="AG8" s="25">
        <v>27818</v>
      </c>
      <c r="AH8" s="25">
        <v>29818</v>
      </c>
      <c r="AI8" s="25">
        <v>29045</v>
      </c>
      <c r="AJ8" s="25">
        <v>27688</v>
      </c>
      <c r="AK8" s="25">
        <v>27383</v>
      </c>
      <c r="AL8" s="25">
        <v>27322</v>
      </c>
      <c r="AM8" s="25">
        <v>26148</v>
      </c>
      <c r="AN8" s="25">
        <v>26078</v>
      </c>
      <c r="AO8" s="25">
        <v>25513</v>
      </c>
      <c r="AP8" s="25">
        <v>24537</v>
      </c>
      <c r="AQ8" s="25">
        <v>25001</v>
      </c>
      <c r="AR8" s="25">
        <v>24728</v>
      </c>
      <c r="AS8" s="25">
        <v>24980</v>
      </c>
      <c r="AT8" s="25">
        <v>24252</v>
      </c>
      <c r="AU8" s="25">
        <v>23051</v>
      </c>
      <c r="AV8" s="25">
        <v>21426</v>
      </c>
      <c r="AW8" s="25">
        <v>20323</v>
      </c>
      <c r="AX8" s="25">
        <v>21614</v>
      </c>
      <c r="AY8" s="25">
        <v>21544</v>
      </c>
      <c r="AZ8" s="25">
        <v>21665</v>
      </c>
      <c r="BA8" s="25">
        <v>22927</v>
      </c>
      <c r="BB8" s="25">
        <v>24384</v>
      </c>
      <c r="BC8" s="25">
        <v>25342</v>
      </c>
      <c r="BD8" s="25">
        <v>25328</v>
      </c>
      <c r="BE8" s="25">
        <v>26257</v>
      </c>
      <c r="BF8" s="25">
        <v>26612</v>
      </c>
      <c r="BG8" s="25">
        <v>26647</v>
      </c>
      <c r="BH8" s="25">
        <v>26416</v>
      </c>
      <c r="BI8" s="25">
        <v>27007</v>
      </c>
      <c r="BJ8" s="25">
        <v>27003</v>
      </c>
      <c r="BK8" s="25">
        <v>26426</v>
      </c>
      <c r="BL8" s="25">
        <v>26180</v>
      </c>
      <c r="BM8" s="25">
        <v>25270</v>
      </c>
      <c r="BN8" s="25">
        <v>24004</v>
      </c>
      <c r="BO8" s="25">
        <v>23732</v>
      </c>
      <c r="BP8" s="25">
        <v>22695</v>
      </c>
      <c r="BQ8" s="25">
        <v>21775</v>
      </c>
      <c r="BR8" s="25">
        <v>21106</v>
      </c>
      <c r="BS8" s="25">
        <v>19697</v>
      </c>
      <c r="BT8" s="25">
        <v>18925</v>
      </c>
      <c r="BU8" s="25">
        <v>18033</v>
      </c>
      <c r="BV8" s="25">
        <v>17014</v>
      </c>
      <c r="BW8" s="25">
        <v>16786</v>
      </c>
      <c r="BX8" s="25">
        <v>16485</v>
      </c>
      <c r="BY8" s="25">
        <v>16353</v>
      </c>
      <c r="BZ8" s="25">
        <v>16483</v>
      </c>
      <c r="CA8" s="25">
        <v>17211</v>
      </c>
      <c r="CB8" s="25">
        <v>12916</v>
      </c>
      <c r="CC8" s="25">
        <v>12036</v>
      </c>
      <c r="CD8" s="25">
        <v>12054</v>
      </c>
      <c r="CE8" s="25">
        <v>11138</v>
      </c>
      <c r="CF8" s="25">
        <v>9770</v>
      </c>
      <c r="CG8" s="25">
        <v>9060</v>
      </c>
      <c r="CH8" s="25">
        <v>8724</v>
      </c>
      <c r="CI8" s="25">
        <v>8375</v>
      </c>
      <c r="CJ8" s="25">
        <v>7706</v>
      </c>
      <c r="CK8" s="25">
        <v>6868</v>
      </c>
      <c r="CL8" s="25">
        <v>6122</v>
      </c>
      <c r="CM8" s="25">
        <v>5345</v>
      </c>
      <c r="CN8" s="25">
        <v>4494</v>
      </c>
      <c r="CO8" s="25">
        <v>3818</v>
      </c>
      <c r="CP8" s="25">
        <v>13100</v>
      </c>
    </row>
    <row r="9" spans="1:255" s="4" customFormat="1" ht="13.2" x14ac:dyDescent="0.25">
      <c r="A9" s="35" t="s">
        <v>29</v>
      </c>
      <c r="B9" s="24" t="s">
        <v>23</v>
      </c>
      <c r="C9" s="25">
        <v>1336661</v>
      </c>
      <c r="D9" s="25">
        <v>12841</v>
      </c>
      <c r="E9" s="25">
        <v>12883</v>
      </c>
      <c r="F9" s="25">
        <v>12943</v>
      </c>
      <c r="G9" s="25">
        <v>12782</v>
      </c>
      <c r="H9" s="25">
        <v>13268</v>
      </c>
      <c r="I9" s="25">
        <v>13501</v>
      </c>
      <c r="J9" s="25">
        <v>14013</v>
      </c>
      <c r="K9" s="25">
        <v>14328</v>
      </c>
      <c r="L9" s="25">
        <v>14619</v>
      </c>
      <c r="M9" s="25">
        <v>14654</v>
      </c>
      <c r="N9" s="25">
        <v>14850</v>
      </c>
      <c r="O9" s="25">
        <v>15635</v>
      </c>
      <c r="P9" s="25">
        <v>14628</v>
      </c>
      <c r="Q9" s="25">
        <v>15067</v>
      </c>
      <c r="R9" s="25">
        <v>14924</v>
      </c>
      <c r="S9" s="25">
        <v>14064</v>
      </c>
      <c r="T9" s="25">
        <v>13837</v>
      </c>
      <c r="U9" s="25">
        <v>13382</v>
      </c>
      <c r="V9" s="25">
        <v>13224</v>
      </c>
      <c r="W9" s="25">
        <v>13394</v>
      </c>
      <c r="X9" s="25">
        <v>14324</v>
      </c>
      <c r="Y9" s="25">
        <v>15302</v>
      </c>
      <c r="Z9" s="25">
        <v>16208</v>
      </c>
      <c r="AA9" s="25">
        <v>17560</v>
      </c>
      <c r="AB9" s="25">
        <v>17545</v>
      </c>
      <c r="AC9" s="25">
        <v>18107</v>
      </c>
      <c r="AD9" s="25">
        <v>18465</v>
      </c>
      <c r="AE9" s="25">
        <v>18722</v>
      </c>
      <c r="AF9" s="25">
        <v>19631</v>
      </c>
      <c r="AG9" s="25">
        <v>20044</v>
      </c>
      <c r="AH9" s="25">
        <v>21128</v>
      </c>
      <c r="AI9" s="25">
        <v>21494</v>
      </c>
      <c r="AJ9" s="25">
        <v>20776</v>
      </c>
      <c r="AK9" s="25">
        <v>20544</v>
      </c>
      <c r="AL9" s="25">
        <v>20229</v>
      </c>
      <c r="AM9" s="25">
        <v>19393</v>
      </c>
      <c r="AN9" s="25">
        <v>19138</v>
      </c>
      <c r="AO9" s="25">
        <v>18807</v>
      </c>
      <c r="AP9" s="25">
        <v>18175</v>
      </c>
      <c r="AQ9" s="25">
        <v>18429</v>
      </c>
      <c r="AR9" s="25">
        <v>18387</v>
      </c>
      <c r="AS9" s="25">
        <v>17710</v>
      </c>
      <c r="AT9" s="25">
        <v>17565</v>
      </c>
      <c r="AU9" s="25">
        <v>17073</v>
      </c>
      <c r="AV9" s="25">
        <v>15609</v>
      </c>
      <c r="AW9" s="25">
        <v>15548</v>
      </c>
      <c r="AX9" s="25">
        <v>16064</v>
      </c>
      <c r="AY9" s="25">
        <v>16132</v>
      </c>
      <c r="AZ9" s="25">
        <v>16427</v>
      </c>
      <c r="BA9" s="25">
        <v>16991</v>
      </c>
      <c r="BB9" s="25">
        <v>17885</v>
      </c>
      <c r="BC9" s="25">
        <v>18359</v>
      </c>
      <c r="BD9" s="25">
        <v>17619</v>
      </c>
      <c r="BE9" s="25">
        <v>18218</v>
      </c>
      <c r="BF9" s="25">
        <v>18673</v>
      </c>
      <c r="BG9" s="25">
        <v>18709</v>
      </c>
      <c r="BH9" s="25">
        <v>18073</v>
      </c>
      <c r="BI9" s="25">
        <v>18745</v>
      </c>
      <c r="BJ9" s="25">
        <v>18172</v>
      </c>
      <c r="BK9" s="25">
        <v>18252</v>
      </c>
      <c r="BL9" s="25">
        <v>17560</v>
      </c>
      <c r="BM9" s="25">
        <v>17217</v>
      </c>
      <c r="BN9" s="25">
        <v>16791</v>
      </c>
      <c r="BO9" s="25">
        <v>16491</v>
      </c>
      <c r="BP9" s="25">
        <v>15824</v>
      </c>
      <c r="BQ9" s="25">
        <v>15411</v>
      </c>
      <c r="BR9" s="25">
        <v>14570</v>
      </c>
      <c r="BS9" s="25">
        <v>13816</v>
      </c>
      <c r="BT9" s="25">
        <v>13675</v>
      </c>
      <c r="BU9" s="25">
        <v>13141</v>
      </c>
      <c r="BV9" s="25">
        <v>12734</v>
      </c>
      <c r="BW9" s="25">
        <v>12743</v>
      </c>
      <c r="BX9" s="25">
        <v>12667</v>
      </c>
      <c r="BY9" s="25">
        <v>12804</v>
      </c>
      <c r="BZ9" s="25">
        <v>13066</v>
      </c>
      <c r="CA9" s="25">
        <v>14099</v>
      </c>
      <c r="CB9" s="25">
        <v>10248</v>
      </c>
      <c r="CC9" s="25">
        <v>9466</v>
      </c>
      <c r="CD9" s="25">
        <v>9316</v>
      </c>
      <c r="CE9" s="25">
        <v>8536</v>
      </c>
      <c r="CF9" s="25">
        <v>7593</v>
      </c>
      <c r="CG9" s="25">
        <v>6737</v>
      </c>
      <c r="CH9" s="25">
        <v>6564</v>
      </c>
      <c r="CI9" s="25">
        <v>6115</v>
      </c>
      <c r="CJ9" s="25">
        <v>5695</v>
      </c>
      <c r="CK9" s="25">
        <v>5027</v>
      </c>
      <c r="CL9" s="25">
        <v>4574</v>
      </c>
      <c r="CM9" s="25">
        <v>3938</v>
      </c>
      <c r="CN9" s="25">
        <v>3417</v>
      </c>
      <c r="CO9" s="25">
        <v>2850</v>
      </c>
      <c r="CP9" s="25">
        <v>10907</v>
      </c>
    </row>
    <row r="10" spans="1:255" s="4" customFormat="1" ht="13.2" x14ac:dyDescent="0.25">
      <c r="A10" s="36" t="s">
        <v>31</v>
      </c>
      <c r="B10" s="26" t="s">
        <v>25</v>
      </c>
      <c r="C10" s="27">
        <v>493117</v>
      </c>
      <c r="D10" s="27">
        <v>4106</v>
      </c>
      <c r="E10" s="27">
        <v>4174</v>
      </c>
      <c r="F10" s="27">
        <v>4255</v>
      </c>
      <c r="G10" s="27">
        <v>4256</v>
      </c>
      <c r="H10" s="25">
        <v>4337</v>
      </c>
      <c r="I10" s="25">
        <v>4559</v>
      </c>
      <c r="J10" s="25">
        <v>4725</v>
      </c>
      <c r="K10" s="25">
        <v>4975</v>
      </c>
      <c r="L10" s="25">
        <v>4913</v>
      </c>
      <c r="M10" s="25">
        <v>5194</v>
      </c>
      <c r="N10" s="25">
        <v>5348</v>
      </c>
      <c r="O10" s="25">
        <v>5302</v>
      </c>
      <c r="P10" s="25">
        <v>5129</v>
      </c>
      <c r="Q10" s="25">
        <v>5381</v>
      </c>
      <c r="R10" s="25">
        <v>5314</v>
      </c>
      <c r="S10" s="25">
        <v>5078</v>
      </c>
      <c r="T10" s="25">
        <v>4907</v>
      </c>
      <c r="U10" s="25">
        <v>5224</v>
      </c>
      <c r="V10" s="25">
        <v>5414</v>
      </c>
      <c r="W10" s="25">
        <v>5948</v>
      </c>
      <c r="X10" s="25">
        <v>6107</v>
      </c>
      <c r="Y10" s="25">
        <v>6489</v>
      </c>
      <c r="Z10" s="25">
        <v>6484</v>
      </c>
      <c r="AA10" s="25">
        <v>6622</v>
      </c>
      <c r="AB10" s="25">
        <v>6645</v>
      </c>
      <c r="AC10" s="25">
        <v>6633</v>
      </c>
      <c r="AD10" s="25">
        <v>6338</v>
      </c>
      <c r="AE10" s="25">
        <v>6017</v>
      </c>
      <c r="AF10" s="25">
        <v>6147</v>
      </c>
      <c r="AG10" s="25">
        <v>6392</v>
      </c>
      <c r="AH10" s="25">
        <v>6658</v>
      </c>
      <c r="AI10" s="25">
        <v>6657</v>
      </c>
      <c r="AJ10" s="25">
        <v>6212</v>
      </c>
      <c r="AK10" s="25">
        <v>6164</v>
      </c>
      <c r="AL10" s="25">
        <v>6271</v>
      </c>
      <c r="AM10" s="25">
        <v>5992</v>
      </c>
      <c r="AN10" s="25">
        <v>5819</v>
      </c>
      <c r="AO10" s="25">
        <v>5942</v>
      </c>
      <c r="AP10" s="25">
        <v>5867</v>
      </c>
      <c r="AQ10" s="25">
        <v>5756</v>
      </c>
      <c r="AR10" s="25">
        <v>5970</v>
      </c>
      <c r="AS10" s="25">
        <v>5809</v>
      </c>
      <c r="AT10" s="25">
        <v>5547</v>
      </c>
      <c r="AU10" s="25">
        <v>5456</v>
      </c>
      <c r="AV10" s="25">
        <v>5063</v>
      </c>
      <c r="AW10" s="25">
        <v>5065</v>
      </c>
      <c r="AX10" s="25">
        <v>5217</v>
      </c>
      <c r="AY10" s="25">
        <v>5221</v>
      </c>
      <c r="AZ10" s="25">
        <v>5378</v>
      </c>
      <c r="BA10" s="25">
        <v>5794</v>
      </c>
      <c r="BB10" s="25">
        <v>6227</v>
      </c>
      <c r="BC10" s="25">
        <v>6522</v>
      </c>
      <c r="BD10" s="25">
        <v>6413</v>
      </c>
      <c r="BE10" s="25">
        <v>6859</v>
      </c>
      <c r="BF10" s="25">
        <v>6916</v>
      </c>
      <c r="BG10" s="25">
        <v>6998</v>
      </c>
      <c r="BH10" s="25">
        <v>7171</v>
      </c>
      <c r="BI10" s="25">
        <v>7456</v>
      </c>
      <c r="BJ10" s="25">
        <v>7247</v>
      </c>
      <c r="BK10" s="25">
        <v>7525</v>
      </c>
      <c r="BL10" s="25">
        <v>7200</v>
      </c>
      <c r="BM10" s="25">
        <v>6991</v>
      </c>
      <c r="BN10" s="25">
        <v>6803</v>
      </c>
      <c r="BO10" s="25">
        <v>6688</v>
      </c>
      <c r="BP10" s="25">
        <v>6583</v>
      </c>
      <c r="BQ10" s="25">
        <v>6371</v>
      </c>
      <c r="BR10" s="25">
        <v>5949</v>
      </c>
      <c r="BS10" s="25">
        <v>5815</v>
      </c>
      <c r="BT10" s="25">
        <v>5726</v>
      </c>
      <c r="BU10" s="25">
        <v>5934</v>
      </c>
      <c r="BV10" s="25">
        <v>5470</v>
      </c>
      <c r="BW10" s="25">
        <v>5449</v>
      </c>
      <c r="BX10" s="25">
        <v>5550</v>
      </c>
      <c r="BY10" s="25">
        <v>5597</v>
      </c>
      <c r="BZ10" s="25">
        <v>5833</v>
      </c>
      <c r="CA10" s="25">
        <v>6283</v>
      </c>
      <c r="CB10" s="25">
        <v>4551</v>
      </c>
      <c r="CC10" s="25">
        <v>4250</v>
      </c>
      <c r="CD10" s="25">
        <v>4126</v>
      </c>
      <c r="CE10" s="25">
        <v>3855</v>
      </c>
      <c r="CF10" s="25">
        <v>3507</v>
      </c>
      <c r="CG10" s="25">
        <v>3062</v>
      </c>
      <c r="CH10" s="25">
        <v>3077</v>
      </c>
      <c r="CI10" s="25">
        <v>2899</v>
      </c>
      <c r="CJ10" s="25">
        <v>2724</v>
      </c>
      <c r="CK10" s="25">
        <v>2372</v>
      </c>
      <c r="CL10" s="25">
        <v>2164</v>
      </c>
      <c r="CM10" s="25">
        <v>1955</v>
      </c>
      <c r="CN10" s="25">
        <v>1647</v>
      </c>
      <c r="CO10" s="25">
        <v>1376</v>
      </c>
      <c r="CP10" s="25">
        <v>5705</v>
      </c>
    </row>
    <row r="11" spans="1:255" x14ac:dyDescent="0.3"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54"/>
      <c r="AJ11" s="54"/>
      <c r="AK11" s="54"/>
      <c r="AL11" s="54"/>
      <c r="AM11" s="54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54"/>
      <c r="BN11" s="54"/>
      <c r="BO11" s="54"/>
      <c r="BP11" s="54"/>
      <c r="BQ11" s="54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255" ht="18" customHeight="1" x14ac:dyDescent="0.3">
      <c r="A12" s="55" t="s">
        <v>68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255" ht="1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255" x14ac:dyDescent="0.3">
      <c r="A14" s="16" t="s">
        <v>164</v>
      </c>
      <c r="B14" s="16"/>
      <c r="AH14" s="2"/>
      <c r="BL14" s="2"/>
      <c r="CP14" s="2"/>
    </row>
    <row r="15" spans="1:255" s="4" customFormat="1" ht="13.2" x14ac:dyDescent="0.25">
      <c r="A15" s="39" t="s">
        <v>4</v>
      </c>
      <c r="B15" s="17"/>
      <c r="C15" s="18"/>
      <c r="D15" s="57" t="s">
        <v>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3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 t="s">
        <v>3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</row>
    <row r="16" spans="1:255" s="21" customFormat="1" ht="13.2" x14ac:dyDescent="0.25">
      <c r="A16" s="19" t="s">
        <v>6</v>
      </c>
      <c r="B16" s="19" t="s">
        <v>21</v>
      </c>
      <c r="C16" s="20" t="s">
        <v>0</v>
      </c>
      <c r="D16" s="20" t="s">
        <v>69</v>
      </c>
      <c r="E16" s="20" t="s">
        <v>70</v>
      </c>
      <c r="F16" s="20" t="s">
        <v>71</v>
      </c>
      <c r="G16" s="20" t="s">
        <v>72</v>
      </c>
      <c r="H16" s="20" t="s">
        <v>73</v>
      </c>
      <c r="I16" s="20" t="s">
        <v>74</v>
      </c>
      <c r="J16" s="20" t="s">
        <v>75</v>
      </c>
      <c r="K16" s="20" t="s">
        <v>76</v>
      </c>
      <c r="L16" s="20" t="s">
        <v>77</v>
      </c>
      <c r="M16" s="20" t="s">
        <v>78</v>
      </c>
      <c r="N16" s="20" t="s">
        <v>79</v>
      </c>
      <c r="O16" s="20" t="s">
        <v>80</v>
      </c>
      <c r="P16" s="20" t="s">
        <v>81</v>
      </c>
      <c r="Q16" s="20" t="s">
        <v>82</v>
      </c>
      <c r="R16" s="20" t="s">
        <v>83</v>
      </c>
      <c r="S16" s="20" t="s">
        <v>84</v>
      </c>
      <c r="T16" s="20" t="s">
        <v>85</v>
      </c>
      <c r="U16" s="20" t="s">
        <v>86</v>
      </c>
      <c r="V16" s="20" t="s">
        <v>87</v>
      </c>
      <c r="W16" s="20" t="s">
        <v>88</v>
      </c>
      <c r="X16" s="20" t="s">
        <v>89</v>
      </c>
      <c r="Y16" s="20" t="s">
        <v>90</v>
      </c>
      <c r="Z16" s="20" t="s">
        <v>91</v>
      </c>
      <c r="AA16" s="20" t="s">
        <v>92</v>
      </c>
      <c r="AB16" s="20" t="s">
        <v>93</v>
      </c>
      <c r="AC16" s="20" t="s">
        <v>94</v>
      </c>
      <c r="AD16" s="20" t="s">
        <v>95</v>
      </c>
      <c r="AE16" s="20" t="s">
        <v>96</v>
      </c>
      <c r="AF16" s="20" t="s">
        <v>97</v>
      </c>
      <c r="AG16" s="20" t="s">
        <v>98</v>
      </c>
      <c r="AH16" s="20" t="s">
        <v>99</v>
      </c>
      <c r="AI16" s="20" t="s">
        <v>100</v>
      </c>
      <c r="AJ16" s="20" t="s">
        <v>101</v>
      </c>
      <c r="AK16" s="20" t="s">
        <v>102</v>
      </c>
      <c r="AL16" s="20" t="s">
        <v>103</v>
      </c>
      <c r="AM16" s="20" t="s">
        <v>104</v>
      </c>
      <c r="AN16" s="20" t="s">
        <v>105</v>
      </c>
      <c r="AO16" s="20" t="s">
        <v>106</v>
      </c>
      <c r="AP16" s="20" t="s">
        <v>107</v>
      </c>
      <c r="AQ16" s="20" t="s">
        <v>108</v>
      </c>
      <c r="AR16" s="20" t="s">
        <v>109</v>
      </c>
      <c r="AS16" s="20" t="s">
        <v>110</v>
      </c>
      <c r="AT16" s="20" t="s">
        <v>111</v>
      </c>
      <c r="AU16" s="20" t="s">
        <v>112</v>
      </c>
      <c r="AV16" s="20" t="s">
        <v>113</v>
      </c>
      <c r="AW16" s="20" t="s">
        <v>114</v>
      </c>
      <c r="AX16" s="20" t="s">
        <v>115</v>
      </c>
      <c r="AY16" s="20" t="s">
        <v>116</v>
      </c>
      <c r="AZ16" s="20" t="s">
        <v>117</v>
      </c>
      <c r="BA16" s="20" t="s">
        <v>118</v>
      </c>
      <c r="BB16" s="20" t="s">
        <v>119</v>
      </c>
      <c r="BC16" s="20" t="s">
        <v>120</v>
      </c>
      <c r="BD16" s="20" t="s">
        <v>121</v>
      </c>
      <c r="BE16" s="20" t="s">
        <v>122</v>
      </c>
      <c r="BF16" s="20" t="s">
        <v>123</v>
      </c>
      <c r="BG16" s="20" t="s">
        <v>124</v>
      </c>
      <c r="BH16" s="20" t="s">
        <v>125</v>
      </c>
      <c r="BI16" s="20" t="s">
        <v>126</v>
      </c>
      <c r="BJ16" s="20" t="s">
        <v>127</v>
      </c>
      <c r="BK16" s="20" t="s">
        <v>128</v>
      </c>
      <c r="BL16" s="20" t="s">
        <v>129</v>
      </c>
      <c r="BM16" s="20" t="s">
        <v>130</v>
      </c>
      <c r="BN16" s="20" t="s">
        <v>131</v>
      </c>
      <c r="BO16" s="20" t="s">
        <v>132</v>
      </c>
      <c r="BP16" s="20" t="s">
        <v>133</v>
      </c>
      <c r="BQ16" s="20" t="s">
        <v>134</v>
      </c>
      <c r="BR16" s="20" t="s">
        <v>135</v>
      </c>
      <c r="BS16" s="20" t="s">
        <v>136</v>
      </c>
      <c r="BT16" s="20" t="s">
        <v>137</v>
      </c>
      <c r="BU16" s="20" t="s">
        <v>138</v>
      </c>
      <c r="BV16" s="20" t="s">
        <v>139</v>
      </c>
      <c r="BW16" s="20" t="s">
        <v>140</v>
      </c>
      <c r="BX16" s="20" t="s">
        <v>141</v>
      </c>
      <c r="BY16" s="20" t="s">
        <v>142</v>
      </c>
      <c r="BZ16" s="20" t="s">
        <v>143</v>
      </c>
      <c r="CA16" s="20" t="s">
        <v>144</v>
      </c>
      <c r="CB16" s="20" t="s">
        <v>145</v>
      </c>
      <c r="CC16" s="20" t="s">
        <v>146</v>
      </c>
      <c r="CD16" s="20" t="s">
        <v>147</v>
      </c>
      <c r="CE16" s="20" t="s">
        <v>148</v>
      </c>
      <c r="CF16" s="20" t="s">
        <v>149</v>
      </c>
      <c r="CG16" s="20" t="s">
        <v>150</v>
      </c>
      <c r="CH16" s="20" t="s">
        <v>151</v>
      </c>
      <c r="CI16" s="20" t="s">
        <v>152</v>
      </c>
      <c r="CJ16" s="20" t="s">
        <v>153</v>
      </c>
      <c r="CK16" s="20" t="s">
        <v>154</v>
      </c>
      <c r="CL16" s="20" t="s">
        <v>155</v>
      </c>
      <c r="CM16" s="20" t="s">
        <v>156</v>
      </c>
      <c r="CN16" s="20" t="s">
        <v>157</v>
      </c>
      <c r="CO16" s="20" t="s">
        <v>158</v>
      </c>
      <c r="CP16" s="20" t="s">
        <v>7</v>
      </c>
    </row>
    <row r="17" spans="1:94" s="4" customFormat="1" ht="13.2" x14ac:dyDescent="0.25">
      <c r="A17" s="22" t="s">
        <v>1</v>
      </c>
      <c r="B17" s="22" t="s">
        <v>26</v>
      </c>
      <c r="C17" s="23">
        <v>2676976</v>
      </c>
      <c r="D17" s="23">
        <v>26061</v>
      </c>
      <c r="E17" s="23">
        <v>26309</v>
      </c>
      <c r="F17" s="23">
        <v>26531</v>
      </c>
      <c r="G17" s="23">
        <v>26367</v>
      </c>
      <c r="H17" s="23">
        <v>27392</v>
      </c>
      <c r="I17" s="23">
        <v>28340</v>
      </c>
      <c r="J17" s="23">
        <v>29503</v>
      </c>
      <c r="K17" s="23">
        <v>29723</v>
      </c>
      <c r="L17" s="23">
        <v>30001</v>
      </c>
      <c r="M17" s="23">
        <v>30397</v>
      </c>
      <c r="N17" s="23">
        <v>31383</v>
      </c>
      <c r="O17" s="23">
        <v>32132</v>
      </c>
      <c r="P17" s="23">
        <v>30480</v>
      </c>
      <c r="Q17" s="23">
        <v>31286</v>
      </c>
      <c r="R17" s="23">
        <v>31131</v>
      </c>
      <c r="S17" s="23">
        <v>30097</v>
      </c>
      <c r="T17" s="23">
        <v>29373</v>
      </c>
      <c r="U17" s="23">
        <v>29446</v>
      </c>
      <c r="V17" s="23">
        <v>28983</v>
      </c>
      <c r="W17" s="23">
        <v>28569</v>
      </c>
      <c r="X17" s="23">
        <v>29309</v>
      </c>
      <c r="Y17" s="23">
        <v>31028</v>
      </c>
      <c r="Z17" s="23">
        <v>32807</v>
      </c>
      <c r="AA17" s="23">
        <v>34854</v>
      </c>
      <c r="AB17" s="23">
        <v>35476</v>
      </c>
      <c r="AC17" s="23">
        <v>36460</v>
      </c>
      <c r="AD17" s="23">
        <v>36571</v>
      </c>
      <c r="AE17" s="23">
        <v>36512</v>
      </c>
      <c r="AF17" s="23">
        <v>37170</v>
      </c>
      <c r="AG17" s="23">
        <v>37379</v>
      </c>
      <c r="AH17" s="23">
        <v>39495</v>
      </c>
      <c r="AI17" s="23">
        <v>39819</v>
      </c>
      <c r="AJ17" s="23">
        <v>38315</v>
      </c>
      <c r="AK17" s="23">
        <v>37829</v>
      </c>
      <c r="AL17" s="23">
        <v>37791</v>
      </c>
      <c r="AM17" s="23">
        <v>36318</v>
      </c>
      <c r="AN17" s="23">
        <v>36264</v>
      </c>
      <c r="AO17" s="23">
        <v>35422</v>
      </c>
      <c r="AP17" s="23">
        <v>34296</v>
      </c>
      <c r="AQ17" s="23">
        <v>34547</v>
      </c>
      <c r="AR17" s="23">
        <v>34784</v>
      </c>
      <c r="AS17" s="23">
        <v>34660</v>
      </c>
      <c r="AT17" s="23">
        <v>34066</v>
      </c>
      <c r="AU17" s="23">
        <v>33258</v>
      </c>
      <c r="AV17" s="23">
        <v>30282</v>
      </c>
      <c r="AW17" s="23">
        <v>30175</v>
      </c>
      <c r="AX17" s="23">
        <v>31331</v>
      </c>
      <c r="AY17" s="23">
        <v>31186</v>
      </c>
      <c r="AZ17" s="23">
        <v>31990</v>
      </c>
      <c r="BA17" s="23">
        <v>33779</v>
      </c>
      <c r="BB17" s="23">
        <v>35330</v>
      </c>
      <c r="BC17" s="23">
        <v>36416</v>
      </c>
      <c r="BD17" s="23">
        <v>35988</v>
      </c>
      <c r="BE17" s="23">
        <v>37431</v>
      </c>
      <c r="BF17" s="23">
        <v>38052</v>
      </c>
      <c r="BG17" s="23">
        <v>38770</v>
      </c>
      <c r="BH17" s="23">
        <v>38071</v>
      </c>
      <c r="BI17" s="23">
        <v>39549</v>
      </c>
      <c r="BJ17" s="23">
        <v>38617</v>
      </c>
      <c r="BK17" s="23">
        <v>38560</v>
      </c>
      <c r="BL17" s="23">
        <v>37869</v>
      </c>
      <c r="BM17" s="23">
        <v>36727</v>
      </c>
      <c r="BN17" s="23">
        <v>35458</v>
      </c>
      <c r="BO17" s="23">
        <v>34612</v>
      </c>
      <c r="BP17" s="23">
        <v>33560</v>
      </c>
      <c r="BQ17" s="23">
        <v>32521</v>
      </c>
      <c r="BR17" s="23">
        <v>31263</v>
      </c>
      <c r="BS17" s="23">
        <v>29502</v>
      </c>
      <c r="BT17" s="23">
        <v>29026</v>
      </c>
      <c r="BU17" s="23">
        <v>28003</v>
      </c>
      <c r="BV17" s="23">
        <v>26647</v>
      </c>
      <c r="BW17" s="23">
        <v>26379</v>
      </c>
      <c r="BX17" s="23">
        <v>26245</v>
      </c>
      <c r="BY17" s="23">
        <v>26293</v>
      </c>
      <c r="BZ17" s="23">
        <v>26523</v>
      </c>
      <c r="CA17" s="23">
        <v>27985</v>
      </c>
      <c r="CB17" s="23">
        <v>20533</v>
      </c>
      <c r="CC17" s="23">
        <v>18634</v>
      </c>
      <c r="CD17" s="23">
        <v>18528</v>
      </c>
      <c r="CE17" s="23">
        <v>16686</v>
      </c>
      <c r="CF17" s="23">
        <v>14543</v>
      </c>
      <c r="CG17" s="23">
        <v>12749</v>
      </c>
      <c r="CH17" s="23">
        <v>12460</v>
      </c>
      <c r="CI17" s="23">
        <v>11448</v>
      </c>
      <c r="CJ17" s="23">
        <v>10448</v>
      </c>
      <c r="CK17" s="23">
        <v>8888</v>
      </c>
      <c r="CL17" s="23">
        <v>7862</v>
      </c>
      <c r="CM17" s="23">
        <v>6833</v>
      </c>
      <c r="CN17" s="23">
        <v>5588</v>
      </c>
      <c r="CO17" s="23">
        <v>4683</v>
      </c>
      <c r="CP17" s="23">
        <v>15019</v>
      </c>
    </row>
    <row r="18" spans="1:94" s="4" customFormat="1" ht="13.2" x14ac:dyDescent="0.25">
      <c r="A18" s="35" t="s">
        <v>28</v>
      </c>
      <c r="B18" s="24" t="s">
        <v>22</v>
      </c>
      <c r="C18" s="25">
        <v>244060</v>
      </c>
      <c r="D18" s="25">
        <v>2442</v>
      </c>
      <c r="E18" s="25">
        <v>2477</v>
      </c>
      <c r="F18" s="25">
        <v>2500</v>
      </c>
      <c r="G18" s="25">
        <v>2502</v>
      </c>
      <c r="H18" s="25">
        <v>2574</v>
      </c>
      <c r="I18" s="25">
        <v>2647</v>
      </c>
      <c r="J18" s="25">
        <v>2804</v>
      </c>
      <c r="K18" s="25">
        <v>2723</v>
      </c>
      <c r="L18" s="25">
        <v>2737</v>
      </c>
      <c r="M18" s="25">
        <v>2775</v>
      </c>
      <c r="N18" s="25">
        <v>2802</v>
      </c>
      <c r="O18" s="25">
        <v>2898</v>
      </c>
      <c r="P18" s="25">
        <v>2861</v>
      </c>
      <c r="Q18" s="25">
        <v>2819</v>
      </c>
      <c r="R18" s="25">
        <v>2828</v>
      </c>
      <c r="S18" s="25">
        <v>2627</v>
      </c>
      <c r="T18" s="25">
        <v>2545</v>
      </c>
      <c r="U18" s="25">
        <v>2484</v>
      </c>
      <c r="V18" s="25">
        <v>2465</v>
      </c>
      <c r="W18" s="25">
        <v>2500</v>
      </c>
      <c r="X18" s="25">
        <v>2600</v>
      </c>
      <c r="Y18" s="25">
        <v>2711</v>
      </c>
      <c r="Z18" s="25">
        <v>2921</v>
      </c>
      <c r="AA18" s="25">
        <v>3003</v>
      </c>
      <c r="AB18" s="25">
        <v>3166</v>
      </c>
      <c r="AC18" s="25">
        <v>3324</v>
      </c>
      <c r="AD18" s="25">
        <v>3340</v>
      </c>
      <c r="AE18" s="25">
        <v>3339</v>
      </c>
      <c r="AF18" s="25">
        <v>3407</v>
      </c>
      <c r="AG18" s="25">
        <v>3498</v>
      </c>
      <c r="AH18" s="25">
        <v>3802</v>
      </c>
      <c r="AI18" s="25">
        <v>4058</v>
      </c>
      <c r="AJ18" s="25">
        <v>3880</v>
      </c>
      <c r="AK18" s="25">
        <v>3933</v>
      </c>
      <c r="AL18" s="25">
        <v>3769</v>
      </c>
      <c r="AM18" s="25">
        <v>3792</v>
      </c>
      <c r="AN18" s="25">
        <v>3685</v>
      </c>
      <c r="AO18" s="25">
        <v>3599</v>
      </c>
      <c r="AP18" s="25">
        <v>3439</v>
      </c>
      <c r="AQ18" s="25">
        <v>3530</v>
      </c>
      <c r="AR18" s="25">
        <v>3501</v>
      </c>
      <c r="AS18" s="25">
        <v>3536</v>
      </c>
      <c r="AT18" s="25">
        <v>3338</v>
      </c>
      <c r="AU18" s="25">
        <v>3247</v>
      </c>
      <c r="AV18" s="25">
        <v>3005</v>
      </c>
      <c r="AW18" s="25">
        <v>3080</v>
      </c>
      <c r="AX18" s="25">
        <v>3061</v>
      </c>
      <c r="AY18" s="25">
        <v>3010</v>
      </c>
      <c r="AZ18" s="25">
        <v>3099</v>
      </c>
      <c r="BA18" s="25">
        <v>3314</v>
      </c>
      <c r="BB18" s="25">
        <v>3259</v>
      </c>
      <c r="BC18" s="25">
        <v>3302</v>
      </c>
      <c r="BD18" s="25">
        <v>3163</v>
      </c>
      <c r="BE18" s="25">
        <v>3292</v>
      </c>
      <c r="BF18" s="25">
        <v>3346</v>
      </c>
      <c r="BG18" s="25">
        <v>3413</v>
      </c>
      <c r="BH18" s="25">
        <v>3214</v>
      </c>
      <c r="BI18" s="25">
        <v>3425</v>
      </c>
      <c r="BJ18" s="25">
        <v>3302</v>
      </c>
      <c r="BK18" s="25">
        <v>3357</v>
      </c>
      <c r="BL18" s="25">
        <v>3249</v>
      </c>
      <c r="BM18" s="25">
        <v>3026</v>
      </c>
      <c r="BN18" s="25">
        <v>2961</v>
      </c>
      <c r="BO18" s="25">
        <v>2866</v>
      </c>
      <c r="BP18" s="25">
        <v>2940</v>
      </c>
      <c r="BQ18" s="25">
        <v>2760</v>
      </c>
      <c r="BR18" s="25">
        <v>2717</v>
      </c>
      <c r="BS18" s="25">
        <v>2592</v>
      </c>
      <c r="BT18" s="25">
        <v>2570</v>
      </c>
      <c r="BU18" s="25">
        <v>2300</v>
      </c>
      <c r="BV18" s="25">
        <v>2297</v>
      </c>
      <c r="BW18" s="25">
        <v>2253</v>
      </c>
      <c r="BX18" s="25">
        <v>2228</v>
      </c>
      <c r="BY18" s="25">
        <v>2394</v>
      </c>
      <c r="BZ18" s="25">
        <v>2311</v>
      </c>
      <c r="CA18" s="25">
        <v>2437</v>
      </c>
      <c r="CB18" s="25">
        <v>1748</v>
      </c>
      <c r="CC18" s="25">
        <v>1467</v>
      </c>
      <c r="CD18" s="25">
        <v>1457</v>
      </c>
      <c r="CE18" s="25">
        <v>1374</v>
      </c>
      <c r="CF18" s="25">
        <v>1219</v>
      </c>
      <c r="CG18" s="25">
        <v>1002</v>
      </c>
      <c r="CH18" s="25">
        <v>1058</v>
      </c>
      <c r="CI18" s="25">
        <v>913</v>
      </c>
      <c r="CJ18" s="25">
        <v>837</v>
      </c>
      <c r="CK18" s="25">
        <v>710</v>
      </c>
      <c r="CL18" s="25">
        <v>661</v>
      </c>
      <c r="CM18" s="25">
        <v>566</v>
      </c>
      <c r="CN18" s="25">
        <v>464</v>
      </c>
      <c r="CO18" s="25">
        <v>396</v>
      </c>
      <c r="CP18" s="25">
        <v>1217</v>
      </c>
    </row>
    <row r="19" spans="1:94" s="4" customFormat="1" ht="13.2" x14ac:dyDescent="0.25">
      <c r="A19" s="35" t="s">
        <v>30</v>
      </c>
      <c r="B19" s="24" t="s">
        <v>24</v>
      </c>
      <c r="C19" s="25">
        <v>896804</v>
      </c>
      <c r="D19" s="25">
        <v>9179</v>
      </c>
      <c r="E19" s="25">
        <v>9223</v>
      </c>
      <c r="F19" s="25">
        <v>9250</v>
      </c>
      <c r="G19" s="25">
        <v>9160</v>
      </c>
      <c r="H19" s="25">
        <v>9501</v>
      </c>
      <c r="I19" s="25">
        <v>10008</v>
      </c>
      <c r="J19" s="25">
        <v>10115</v>
      </c>
      <c r="K19" s="25">
        <v>10223</v>
      </c>
      <c r="L19" s="25">
        <v>10315</v>
      </c>
      <c r="M19" s="25">
        <v>10466</v>
      </c>
      <c r="N19" s="25">
        <v>10866</v>
      </c>
      <c r="O19" s="25">
        <v>10866</v>
      </c>
      <c r="P19" s="25">
        <v>10213</v>
      </c>
      <c r="Q19" s="25">
        <v>10385</v>
      </c>
      <c r="R19" s="25">
        <v>10493</v>
      </c>
      <c r="S19" s="25">
        <v>10114</v>
      </c>
      <c r="T19" s="25">
        <v>9909</v>
      </c>
      <c r="U19" s="25">
        <v>9874</v>
      </c>
      <c r="V19" s="25">
        <v>9873</v>
      </c>
      <c r="W19" s="25">
        <v>9564</v>
      </c>
      <c r="X19" s="25">
        <v>9803</v>
      </c>
      <c r="Y19" s="25">
        <v>10687</v>
      </c>
      <c r="Z19" s="25">
        <v>11468</v>
      </c>
      <c r="AA19" s="25">
        <v>12332</v>
      </c>
      <c r="AB19" s="25">
        <v>12718</v>
      </c>
      <c r="AC19" s="25">
        <v>13222</v>
      </c>
      <c r="AD19" s="25">
        <v>13321</v>
      </c>
      <c r="AE19" s="25">
        <v>13249</v>
      </c>
      <c r="AF19" s="25">
        <v>13616</v>
      </c>
      <c r="AG19" s="25">
        <v>13837</v>
      </c>
      <c r="AH19" s="25">
        <v>14897</v>
      </c>
      <c r="AI19" s="25">
        <v>14627</v>
      </c>
      <c r="AJ19" s="25">
        <v>14006</v>
      </c>
      <c r="AK19" s="25">
        <v>13606</v>
      </c>
      <c r="AL19" s="25">
        <v>13676</v>
      </c>
      <c r="AM19" s="25">
        <v>12953</v>
      </c>
      <c r="AN19" s="25">
        <v>13106</v>
      </c>
      <c r="AO19" s="25">
        <v>12666</v>
      </c>
      <c r="AP19" s="25">
        <v>12080</v>
      </c>
      <c r="AQ19" s="25">
        <v>12271</v>
      </c>
      <c r="AR19" s="25">
        <v>12200</v>
      </c>
      <c r="AS19" s="25">
        <v>12302</v>
      </c>
      <c r="AT19" s="25">
        <v>11843</v>
      </c>
      <c r="AU19" s="25">
        <v>11330</v>
      </c>
      <c r="AV19" s="25">
        <v>10297</v>
      </c>
      <c r="AW19" s="25">
        <v>10002</v>
      </c>
      <c r="AX19" s="25">
        <v>10477</v>
      </c>
      <c r="AY19" s="25">
        <v>10399</v>
      </c>
      <c r="AZ19" s="25">
        <v>10543</v>
      </c>
      <c r="BA19" s="25">
        <v>11100</v>
      </c>
      <c r="BB19" s="25">
        <v>11710</v>
      </c>
      <c r="BC19" s="25">
        <v>11979</v>
      </c>
      <c r="BD19" s="25">
        <v>12002</v>
      </c>
      <c r="BE19" s="25">
        <v>12433</v>
      </c>
      <c r="BF19" s="25">
        <v>12557</v>
      </c>
      <c r="BG19" s="25">
        <v>12771</v>
      </c>
      <c r="BH19" s="25">
        <v>12631</v>
      </c>
      <c r="BI19" s="25">
        <v>12918</v>
      </c>
      <c r="BJ19" s="25">
        <v>12619</v>
      </c>
      <c r="BK19" s="25">
        <v>12564</v>
      </c>
      <c r="BL19" s="25">
        <v>12548</v>
      </c>
      <c r="BM19" s="25">
        <v>12071</v>
      </c>
      <c r="BN19" s="25">
        <v>11430</v>
      </c>
      <c r="BO19" s="25">
        <v>11205</v>
      </c>
      <c r="BP19" s="25">
        <v>10701</v>
      </c>
      <c r="BQ19" s="25">
        <v>10294</v>
      </c>
      <c r="BR19" s="25">
        <v>10018</v>
      </c>
      <c r="BS19" s="25">
        <v>9257</v>
      </c>
      <c r="BT19" s="25">
        <v>8868</v>
      </c>
      <c r="BU19" s="25">
        <v>8646</v>
      </c>
      <c r="BV19" s="25">
        <v>8006</v>
      </c>
      <c r="BW19" s="25">
        <v>7912</v>
      </c>
      <c r="BX19" s="25">
        <v>7703</v>
      </c>
      <c r="BY19" s="25">
        <v>7500</v>
      </c>
      <c r="BZ19" s="25">
        <v>7558</v>
      </c>
      <c r="CA19" s="25">
        <v>7912</v>
      </c>
      <c r="CB19" s="25">
        <v>5917</v>
      </c>
      <c r="CC19" s="25">
        <v>5347</v>
      </c>
      <c r="CD19" s="25">
        <v>5361</v>
      </c>
      <c r="CE19" s="25">
        <v>4767</v>
      </c>
      <c r="CF19" s="25">
        <v>4167</v>
      </c>
      <c r="CG19" s="25">
        <v>3712</v>
      </c>
      <c r="CH19" s="25">
        <v>3481</v>
      </c>
      <c r="CI19" s="25">
        <v>3313</v>
      </c>
      <c r="CJ19" s="25">
        <v>3064</v>
      </c>
      <c r="CK19" s="25">
        <v>2581</v>
      </c>
      <c r="CL19" s="25">
        <v>2273</v>
      </c>
      <c r="CM19" s="25">
        <v>1905</v>
      </c>
      <c r="CN19" s="25">
        <v>1536</v>
      </c>
      <c r="CO19" s="25">
        <v>1311</v>
      </c>
      <c r="CP19" s="25">
        <v>4025</v>
      </c>
    </row>
    <row r="20" spans="1:94" s="4" customFormat="1" ht="13.2" x14ac:dyDescent="0.25">
      <c r="A20" s="35" t="s">
        <v>29</v>
      </c>
      <c r="B20" s="24" t="s">
        <v>23</v>
      </c>
      <c r="C20" s="25">
        <v>651340</v>
      </c>
      <c r="D20" s="25">
        <v>6581</v>
      </c>
      <c r="E20" s="25">
        <v>6601</v>
      </c>
      <c r="F20" s="25">
        <v>6634</v>
      </c>
      <c r="G20" s="25">
        <v>6556</v>
      </c>
      <c r="H20" s="25">
        <v>6830</v>
      </c>
      <c r="I20" s="25">
        <v>6956</v>
      </c>
      <c r="J20" s="25">
        <v>7252</v>
      </c>
      <c r="K20" s="25">
        <v>7355</v>
      </c>
      <c r="L20" s="25">
        <v>7519</v>
      </c>
      <c r="M20" s="25">
        <v>7484</v>
      </c>
      <c r="N20" s="25">
        <v>7653</v>
      </c>
      <c r="O20" s="25">
        <v>8029</v>
      </c>
      <c r="P20" s="25">
        <v>7483</v>
      </c>
      <c r="Q20" s="25">
        <v>7673</v>
      </c>
      <c r="R20" s="25">
        <v>7562</v>
      </c>
      <c r="S20" s="25">
        <v>7212</v>
      </c>
      <c r="T20" s="25">
        <v>7093</v>
      </c>
      <c r="U20" s="25">
        <v>7027</v>
      </c>
      <c r="V20" s="25">
        <v>6816</v>
      </c>
      <c r="W20" s="25">
        <v>6749</v>
      </c>
      <c r="X20" s="25">
        <v>7073</v>
      </c>
      <c r="Y20" s="25">
        <v>7461</v>
      </c>
      <c r="Z20" s="25">
        <v>7923</v>
      </c>
      <c r="AA20" s="25">
        <v>8589</v>
      </c>
      <c r="AB20" s="25">
        <v>8531</v>
      </c>
      <c r="AC20" s="25">
        <v>8891</v>
      </c>
      <c r="AD20" s="25">
        <v>9247</v>
      </c>
      <c r="AE20" s="25">
        <v>9224</v>
      </c>
      <c r="AF20" s="25">
        <v>9523</v>
      </c>
      <c r="AG20" s="25">
        <v>9704</v>
      </c>
      <c r="AH20" s="25">
        <v>10160</v>
      </c>
      <c r="AI20" s="25">
        <v>10435</v>
      </c>
      <c r="AJ20" s="25">
        <v>10127</v>
      </c>
      <c r="AK20" s="25">
        <v>10078</v>
      </c>
      <c r="AL20" s="25">
        <v>10025</v>
      </c>
      <c r="AM20" s="25">
        <v>9457</v>
      </c>
      <c r="AN20" s="25">
        <v>9366</v>
      </c>
      <c r="AO20" s="25">
        <v>9113</v>
      </c>
      <c r="AP20" s="25">
        <v>8856</v>
      </c>
      <c r="AQ20" s="25">
        <v>8965</v>
      </c>
      <c r="AR20" s="25">
        <v>8828</v>
      </c>
      <c r="AS20" s="25">
        <v>8566</v>
      </c>
      <c r="AT20" s="25">
        <v>8634</v>
      </c>
      <c r="AU20" s="25">
        <v>8521</v>
      </c>
      <c r="AV20" s="25">
        <v>7694</v>
      </c>
      <c r="AW20" s="25">
        <v>7750</v>
      </c>
      <c r="AX20" s="25">
        <v>7969</v>
      </c>
      <c r="AY20" s="25">
        <v>7911</v>
      </c>
      <c r="AZ20" s="25">
        <v>8230</v>
      </c>
      <c r="BA20" s="25">
        <v>8417</v>
      </c>
      <c r="BB20" s="25">
        <v>8763</v>
      </c>
      <c r="BC20" s="25">
        <v>8854</v>
      </c>
      <c r="BD20" s="25">
        <v>8551</v>
      </c>
      <c r="BE20" s="25">
        <v>8836</v>
      </c>
      <c r="BF20" s="25">
        <v>9101</v>
      </c>
      <c r="BG20" s="25">
        <v>9196</v>
      </c>
      <c r="BH20" s="25">
        <v>8765</v>
      </c>
      <c r="BI20" s="25">
        <v>9284</v>
      </c>
      <c r="BJ20" s="25">
        <v>8794</v>
      </c>
      <c r="BK20" s="25">
        <v>8921</v>
      </c>
      <c r="BL20" s="25">
        <v>8566</v>
      </c>
      <c r="BM20" s="25">
        <v>8482</v>
      </c>
      <c r="BN20" s="25">
        <v>8208</v>
      </c>
      <c r="BO20" s="25">
        <v>7913</v>
      </c>
      <c r="BP20" s="25">
        <v>7599</v>
      </c>
      <c r="BQ20" s="25">
        <v>7452</v>
      </c>
      <c r="BR20" s="25">
        <v>7143</v>
      </c>
      <c r="BS20" s="25">
        <v>6653</v>
      </c>
      <c r="BT20" s="25">
        <v>6650</v>
      </c>
      <c r="BU20" s="25">
        <v>6204</v>
      </c>
      <c r="BV20" s="25">
        <v>6082</v>
      </c>
      <c r="BW20" s="25">
        <v>6011</v>
      </c>
      <c r="BX20" s="25">
        <v>5961</v>
      </c>
      <c r="BY20" s="25">
        <v>6001</v>
      </c>
      <c r="BZ20" s="25">
        <v>6070</v>
      </c>
      <c r="CA20" s="25">
        <v>6568</v>
      </c>
      <c r="CB20" s="25">
        <v>4708</v>
      </c>
      <c r="CC20" s="25">
        <v>4388</v>
      </c>
      <c r="CD20" s="25">
        <v>4186</v>
      </c>
      <c r="CE20" s="25">
        <v>3810</v>
      </c>
      <c r="CF20" s="25">
        <v>3337</v>
      </c>
      <c r="CG20" s="25">
        <v>2880</v>
      </c>
      <c r="CH20" s="25">
        <v>2812</v>
      </c>
      <c r="CI20" s="25">
        <v>2570</v>
      </c>
      <c r="CJ20" s="25">
        <v>2355</v>
      </c>
      <c r="CK20" s="25">
        <v>1981</v>
      </c>
      <c r="CL20" s="25">
        <v>1832</v>
      </c>
      <c r="CM20" s="25">
        <v>1563</v>
      </c>
      <c r="CN20" s="25">
        <v>1312</v>
      </c>
      <c r="CO20" s="25">
        <v>1062</v>
      </c>
      <c r="CP20" s="25">
        <v>3583</v>
      </c>
    </row>
    <row r="21" spans="1:94" s="4" customFormat="1" ht="13.2" x14ac:dyDescent="0.25">
      <c r="A21" s="36" t="s">
        <v>31</v>
      </c>
      <c r="B21" s="26" t="s">
        <v>25</v>
      </c>
      <c r="C21" s="27">
        <v>240918</v>
      </c>
      <c r="D21" s="27">
        <v>2107</v>
      </c>
      <c r="E21" s="27">
        <v>2145</v>
      </c>
      <c r="F21" s="27">
        <v>2179</v>
      </c>
      <c r="G21" s="27">
        <v>2169</v>
      </c>
      <c r="H21" s="25">
        <v>2229</v>
      </c>
      <c r="I21" s="25">
        <v>2346</v>
      </c>
      <c r="J21" s="25">
        <v>2448</v>
      </c>
      <c r="K21" s="25">
        <v>2585</v>
      </c>
      <c r="L21" s="25">
        <v>2579</v>
      </c>
      <c r="M21" s="25">
        <v>2621</v>
      </c>
      <c r="N21" s="25">
        <v>2720</v>
      </c>
      <c r="O21" s="25">
        <v>2714</v>
      </c>
      <c r="P21" s="25">
        <v>2598</v>
      </c>
      <c r="Q21" s="25">
        <v>2769</v>
      </c>
      <c r="R21" s="25">
        <v>2652</v>
      </c>
      <c r="S21" s="25">
        <v>2575</v>
      </c>
      <c r="T21" s="25">
        <v>2479</v>
      </c>
      <c r="U21" s="25">
        <v>2668</v>
      </c>
      <c r="V21" s="25">
        <v>2742</v>
      </c>
      <c r="W21" s="25">
        <v>3000</v>
      </c>
      <c r="X21" s="25">
        <v>3046</v>
      </c>
      <c r="Y21" s="25">
        <v>3333</v>
      </c>
      <c r="Z21" s="25">
        <v>3407</v>
      </c>
      <c r="AA21" s="25">
        <v>3448</v>
      </c>
      <c r="AB21" s="25">
        <v>3513</v>
      </c>
      <c r="AC21" s="25">
        <v>3460</v>
      </c>
      <c r="AD21" s="25">
        <v>3267</v>
      </c>
      <c r="AE21" s="25">
        <v>3136</v>
      </c>
      <c r="AF21" s="25">
        <v>3255</v>
      </c>
      <c r="AG21" s="25">
        <v>3259</v>
      </c>
      <c r="AH21" s="25">
        <v>3383</v>
      </c>
      <c r="AI21" s="25">
        <v>3432</v>
      </c>
      <c r="AJ21" s="25">
        <v>3148</v>
      </c>
      <c r="AK21" s="25">
        <v>3051</v>
      </c>
      <c r="AL21" s="25">
        <v>3062</v>
      </c>
      <c r="AM21" s="25">
        <v>2925</v>
      </c>
      <c r="AN21" s="25">
        <v>2870</v>
      </c>
      <c r="AO21" s="25">
        <v>2896</v>
      </c>
      <c r="AP21" s="25">
        <v>2789</v>
      </c>
      <c r="AQ21" s="25">
        <v>2819</v>
      </c>
      <c r="AR21" s="25">
        <v>2902</v>
      </c>
      <c r="AS21" s="25">
        <v>2790</v>
      </c>
      <c r="AT21" s="25">
        <v>2693</v>
      </c>
      <c r="AU21" s="25">
        <v>2740</v>
      </c>
      <c r="AV21" s="25">
        <v>2441</v>
      </c>
      <c r="AW21" s="25">
        <v>2497</v>
      </c>
      <c r="AX21" s="25">
        <v>2547</v>
      </c>
      <c r="AY21" s="25">
        <v>2473</v>
      </c>
      <c r="AZ21" s="25">
        <v>2512</v>
      </c>
      <c r="BA21" s="25">
        <v>2776</v>
      </c>
      <c r="BB21" s="25">
        <v>2940</v>
      </c>
      <c r="BC21" s="25">
        <v>3122</v>
      </c>
      <c r="BD21" s="25">
        <v>3147</v>
      </c>
      <c r="BE21" s="25">
        <v>3337</v>
      </c>
      <c r="BF21" s="25">
        <v>3258</v>
      </c>
      <c r="BG21" s="25">
        <v>3396</v>
      </c>
      <c r="BH21" s="25">
        <v>3512</v>
      </c>
      <c r="BI21" s="25">
        <v>3562</v>
      </c>
      <c r="BJ21" s="25">
        <v>3565</v>
      </c>
      <c r="BK21" s="25">
        <v>3643</v>
      </c>
      <c r="BL21" s="25">
        <v>3498</v>
      </c>
      <c r="BM21" s="25">
        <v>3306</v>
      </c>
      <c r="BN21" s="25">
        <v>3297</v>
      </c>
      <c r="BO21" s="25">
        <v>3239</v>
      </c>
      <c r="BP21" s="25">
        <v>3258</v>
      </c>
      <c r="BQ21" s="25">
        <v>3097</v>
      </c>
      <c r="BR21" s="25">
        <v>2858</v>
      </c>
      <c r="BS21" s="25">
        <v>2815</v>
      </c>
      <c r="BT21" s="25">
        <v>2777</v>
      </c>
      <c r="BU21" s="25">
        <v>2838</v>
      </c>
      <c r="BV21" s="25">
        <v>2603</v>
      </c>
      <c r="BW21" s="25">
        <v>2611</v>
      </c>
      <c r="BX21" s="25">
        <v>2653</v>
      </c>
      <c r="BY21" s="25">
        <v>2632</v>
      </c>
      <c r="BZ21" s="25">
        <v>2773</v>
      </c>
      <c r="CA21" s="25">
        <v>2955</v>
      </c>
      <c r="CB21" s="25">
        <v>2177</v>
      </c>
      <c r="CC21" s="25">
        <v>1943</v>
      </c>
      <c r="CD21" s="25">
        <v>1944</v>
      </c>
      <c r="CE21" s="25">
        <v>1714</v>
      </c>
      <c r="CF21" s="25">
        <v>1529</v>
      </c>
      <c r="CG21" s="25">
        <v>1373</v>
      </c>
      <c r="CH21" s="25">
        <v>1381</v>
      </c>
      <c r="CI21" s="25">
        <v>1248</v>
      </c>
      <c r="CJ21" s="25">
        <v>1121</v>
      </c>
      <c r="CK21" s="25">
        <v>971</v>
      </c>
      <c r="CL21" s="25">
        <v>865</v>
      </c>
      <c r="CM21" s="25">
        <v>769</v>
      </c>
      <c r="CN21" s="25">
        <v>613</v>
      </c>
      <c r="CO21" s="25">
        <v>530</v>
      </c>
      <c r="CP21" s="25">
        <v>1853</v>
      </c>
    </row>
    <row r="22" spans="1:94" x14ac:dyDescent="0.3"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54"/>
      <c r="AJ22" s="54"/>
      <c r="AK22" s="54"/>
      <c r="AL22" s="54"/>
      <c r="AM22" s="54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54"/>
      <c r="BN22" s="54"/>
      <c r="BO22" s="54"/>
      <c r="BP22" s="54"/>
      <c r="BQ22" s="54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ht="18" customHeight="1" x14ac:dyDescent="0.3">
      <c r="A23" s="55" t="s">
        <v>68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3">
      <c r="A25" s="16" t="s">
        <v>164</v>
      </c>
      <c r="B25" s="16"/>
      <c r="AH25" s="2"/>
      <c r="BL25" s="2"/>
      <c r="CP25" s="2"/>
    </row>
    <row r="26" spans="1:94" s="4" customFormat="1" ht="13.2" x14ac:dyDescent="0.25">
      <c r="A26" s="39" t="s">
        <v>5</v>
      </c>
      <c r="B26" s="17"/>
      <c r="C26" s="18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 t="s">
        <v>3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 t="s">
        <v>3</v>
      </c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21" customFormat="1" ht="13.2" x14ac:dyDescent="0.25">
      <c r="A27" s="19" t="s">
        <v>6</v>
      </c>
      <c r="B27" s="19" t="s">
        <v>21</v>
      </c>
      <c r="C27" s="20" t="s">
        <v>0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73</v>
      </c>
      <c r="I27" s="20" t="s">
        <v>74</v>
      </c>
      <c r="J27" s="20" t="s">
        <v>75</v>
      </c>
      <c r="K27" s="20" t="s">
        <v>76</v>
      </c>
      <c r="L27" s="20" t="s">
        <v>77</v>
      </c>
      <c r="M27" s="20" t="s">
        <v>78</v>
      </c>
      <c r="N27" s="20" t="s">
        <v>79</v>
      </c>
      <c r="O27" s="20" t="s">
        <v>80</v>
      </c>
      <c r="P27" s="20" t="s">
        <v>81</v>
      </c>
      <c r="Q27" s="20" t="s">
        <v>82</v>
      </c>
      <c r="R27" s="20" t="s">
        <v>83</v>
      </c>
      <c r="S27" s="20" t="s">
        <v>84</v>
      </c>
      <c r="T27" s="20" t="s">
        <v>85</v>
      </c>
      <c r="U27" s="20" t="s">
        <v>86</v>
      </c>
      <c r="V27" s="20" t="s">
        <v>87</v>
      </c>
      <c r="W27" s="20" t="s">
        <v>88</v>
      </c>
      <c r="X27" s="20" t="s">
        <v>89</v>
      </c>
      <c r="Y27" s="20" t="s">
        <v>90</v>
      </c>
      <c r="Z27" s="20" t="s">
        <v>91</v>
      </c>
      <c r="AA27" s="20" t="s">
        <v>92</v>
      </c>
      <c r="AB27" s="20" t="s">
        <v>93</v>
      </c>
      <c r="AC27" s="20" t="s">
        <v>94</v>
      </c>
      <c r="AD27" s="20" t="s">
        <v>95</v>
      </c>
      <c r="AE27" s="20" t="s">
        <v>96</v>
      </c>
      <c r="AF27" s="20" t="s">
        <v>97</v>
      </c>
      <c r="AG27" s="20" t="s">
        <v>98</v>
      </c>
      <c r="AH27" s="20" t="s">
        <v>99</v>
      </c>
      <c r="AI27" s="20" t="s">
        <v>100</v>
      </c>
      <c r="AJ27" s="20" t="s">
        <v>101</v>
      </c>
      <c r="AK27" s="20" t="s">
        <v>102</v>
      </c>
      <c r="AL27" s="20" t="s">
        <v>103</v>
      </c>
      <c r="AM27" s="20" t="s">
        <v>104</v>
      </c>
      <c r="AN27" s="20" t="s">
        <v>105</v>
      </c>
      <c r="AO27" s="20" t="s">
        <v>106</v>
      </c>
      <c r="AP27" s="20" t="s">
        <v>107</v>
      </c>
      <c r="AQ27" s="20" t="s">
        <v>108</v>
      </c>
      <c r="AR27" s="20" t="s">
        <v>109</v>
      </c>
      <c r="AS27" s="20" t="s">
        <v>110</v>
      </c>
      <c r="AT27" s="20" t="s">
        <v>111</v>
      </c>
      <c r="AU27" s="20" t="s">
        <v>112</v>
      </c>
      <c r="AV27" s="20" t="s">
        <v>113</v>
      </c>
      <c r="AW27" s="20" t="s">
        <v>114</v>
      </c>
      <c r="AX27" s="20" t="s">
        <v>115</v>
      </c>
      <c r="AY27" s="20" t="s">
        <v>116</v>
      </c>
      <c r="AZ27" s="20" t="s">
        <v>117</v>
      </c>
      <c r="BA27" s="20" t="s">
        <v>118</v>
      </c>
      <c r="BB27" s="20" t="s">
        <v>119</v>
      </c>
      <c r="BC27" s="20" t="s">
        <v>120</v>
      </c>
      <c r="BD27" s="20" t="s">
        <v>121</v>
      </c>
      <c r="BE27" s="20" t="s">
        <v>122</v>
      </c>
      <c r="BF27" s="20" t="s">
        <v>123</v>
      </c>
      <c r="BG27" s="20" t="s">
        <v>124</v>
      </c>
      <c r="BH27" s="20" t="s">
        <v>125</v>
      </c>
      <c r="BI27" s="20" t="s">
        <v>126</v>
      </c>
      <c r="BJ27" s="20" t="s">
        <v>127</v>
      </c>
      <c r="BK27" s="20" t="s">
        <v>128</v>
      </c>
      <c r="BL27" s="20" t="s">
        <v>129</v>
      </c>
      <c r="BM27" s="20" t="s">
        <v>130</v>
      </c>
      <c r="BN27" s="20" t="s">
        <v>131</v>
      </c>
      <c r="BO27" s="20" t="s">
        <v>132</v>
      </c>
      <c r="BP27" s="20" t="s">
        <v>133</v>
      </c>
      <c r="BQ27" s="20" t="s">
        <v>134</v>
      </c>
      <c r="BR27" s="20" t="s">
        <v>135</v>
      </c>
      <c r="BS27" s="20" t="s">
        <v>136</v>
      </c>
      <c r="BT27" s="20" t="s">
        <v>137</v>
      </c>
      <c r="BU27" s="20" t="s">
        <v>138</v>
      </c>
      <c r="BV27" s="20" t="s">
        <v>139</v>
      </c>
      <c r="BW27" s="20" t="s">
        <v>140</v>
      </c>
      <c r="BX27" s="20" t="s">
        <v>141</v>
      </c>
      <c r="BY27" s="20" t="s">
        <v>142</v>
      </c>
      <c r="BZ27" s="20" t="s">
        <v>143</v>
      </c>
      <c r="CA27" s="20" t="s">
        <v>144</v>
      </c>
      <c r="CB27" s="20" t="s">
        <v>145</v>
      </c>
      <c r="CC27" s="20" t="s">
        <v>146</v>
      </c>
      <c r="CD27" s="20" t="s">
        <v>147</v>
      </c>
      <c r="CE27" s="20" t="s">
        <v>148</v>
      </c>
      <c r="CF27" s="20" t="s">
        <v>149</v>
      </c>
      <c r="CG27" s="20" t="s">
        <v>150</v>
      </c>
      <c r="CH27" s="20" t="s">
        <v>151</v>
      </c>
      <c r="CI27" s="20" t="s">
        <v>152</v>
      </c>
      <c r="CJ27" s="20" t="s">
        <v>153</v>
      </c>
      <c r="CK27" s="20" t="s">
        <v>154</v>
      </c>
      <c r="CL27" s="20" t="s">
        <v>155</v>
      </c>
      <c r="CM27" s="20" t="s">
        <v>156</v>
      </c>
      <c r="CN27" s="20" t="s">
        <v>157</v>
      </c>
      <c r="CO27" s="20" t="s">
        <v>158</v>
      </c>
      <c r="CP27" s="20" t="s">
        <v>7</v>
      </c>
    </row>
    <row r="28" spans="1:94" s="4" customFormat="1" ht="13.2" x14ac:dyDescent="0.25">
      <c r="A28" s="22" t="s">
        <v>1</v>
      </c>
      <c r="B28" s="22" t="s">
        <v>26</v>
      </c>
      <c r="C28" s="23">
        <v>2808914</v>
      </c>
      <c r="D28" s="23">
        <v>24831</v>
      </c>
      <c r="E28" s="23">
        <v>25071</v>
      </c>
      <c r="F28" s="23">
        <v>25275</v>
      </c>
      <c r="G28" s="23">
        <v>25109</v>
      </c>
      <c r="H28" s="23">
        <v>25984</v>
      </c>
      <c r="I28" s="23">
        <v>26497</v>
      </c>
      <c r="J28" s="23">
        <v>27454</v>
      </c>
      <c r="K28" s="23">
        <v>28152</v>
      </c>
      <c r="L28" s="23">
        <v>28323</v>
      </c>
      <c r="M28" s="23">
        <v>29074</v>
      </c>
      <c r="N28" s="23">
        <v>29618</v>
      </c>
      <c r="O28" s="23">
        <v>30683</v>
      </c>
      <c r="P28" s="23">
        <v>29400</v>
      </c>
      <c r="Q28" s="23">
        <v>30164</v>
      </c>
      <c r="R28" s="23">
        <v>30036</v>
      </c>
      <c r="S28" s="23">
        <v>28716</v>
      </c>
      <c r="T28" s="23">
        <v>28233</v>
      </c>
      <c r="U28" s="23">
        <v>27705</v>
      </c>
      <c r="V28" s="23">
        <v>27338</v>
      </c>
      <c r="W28" s="23">
        <v>27735</v>
      </c>
      <c r="X28" s="23">
        <v>28927</v>
      </c>
      <c r="Y28" s="23">
        <v>30938</v>
      </c>
      <c r="Z28" s="23">
        <v>31802</v>
      </c>
      <c r="AA28" s="23">
        <v>34230</v>
      </c>
      <c r="AB28" s="23">
        <v>34400</v>
      </c>
      <c r="AC28" s="23">
        <v>35113</v>
      </c>
      <c r="AD28" s="23">
        <v>34936</v>
      </c>
      <c r="AE28" s="23">
        <v>35382</v>
      </c>
      <c r="AF28" s="23">
        <v>36538</v>
      </c>
      <c r="AG28" s="23">
        <v>37929</v>
      </c>
      <c r="AH28" s="23">
        <v>40152</v>
      </c>
      <c r="AI28" s="23">
        <v>39796</v>
      </c>
      <c r="AJ28" s="23">
        <v>38363</v>
      </c>
      <c r="AK28" s="23">
        <v>38275</v>
      </c>
      <c r="AL28" s="23">
        <v>38503</v>
      </c>
      <c r="AM28" s="23">
        <v>37518</v>
      </c>
      <c r="AN28" s="23">
        <v>36856</v>
      </c>
      <c r="AO28" s="23">
        <v>36994</v>
      </c>
      <c r="AP28" s="23">
        <v>35809</v>
      </c>
      <c r="AQ28" s="23">
        <v>36277</v>
      </c>
      <c r="AR28" s="23">
        <v>36770</v>
      </c>
      <c r="AS28" s="23">
        <v>36155</v>
      </c>
      <c r="AT28" s="23">
        <v>35400</v>
      </c>
      <c r="AU28" s="23">
        <v>33850</v>
      </c>
      <c r="AV28" s="23">
        <v>31951</v>
      </c>
      <c r="AW28" s="23">
        <v>30822</v>
      </c>
      <c r="AX28" s="23">
        <v>32843</v>
      </c>
      <c r="AY28" s="23">
        <v>33270</v>
      </c>
      <c r="AZ28" s="23">
        <v>33434</v>
      </c>
      <c r="BA28" s="23">
        <v>35584</v>
      </c>
      <c r="BB28" s="23">
        <v>38118</v>
      </c>
      <c r="BC28" s="23">
        <v>39845</v>
      </c>
      <c r="BD28" s="23">
        <v>39071</v>
      </c>
      <c r="BE28" s="23">
        <v>40556</v>
      </c>
      <c r="BF28" s="23">
        <v>41208</v>
      </c>
      <c r="BG28" s="23">
        <v>41019</v>
      </c>
      <c r="BH28" s="23">
        <v>40970</v>
      </c>
      <c r="BI28" s="23">
        <v>42142</v>
      </c>
      <c r="BJ28" s="23">
        <v>41876</v>
      </c>
      <c r="BK28" s="23">
        <v>41462</v>
      </c>
      <c r="BL28" s="23">
        <v>40035</v>
      </c>
      <c r="BM28" s="23">
        <v>39070</v>
      </c>
      <c r="BN28" s="23">
        <v>37590</v>
      </c>
      <c r="BO28" s="23">
        <v>37372</v>
      </c>
      <c r="BP28" s="23">
        <v>36173</v>
      </c>
      <c r="BQ28" s="23">
        <v>34838</v>
      </c>
      <c r="BR28" s="23">
        <v>33588</v>
      </c>
      <c r="BS28" s="23">
        <v>32064</v>
      </c>
      <c r="BT28" s="23">
        <v>31257</v>
      </c>
      <c r="BU28" s="23">
        <v>30482</v>
      </c>
      <c r="BV28" s="23">
        <v>29184</v>
      </c>
      <c r="BW28" s="23">
        <v>29204</v>
      </c>
      <c r="BX28" s="23">
        <v>28912</v>
      </c>
      <c r="BY28" s="23">
        <v>29285</v>
      </c>
      <c r="BZ28" s="23">
        <v>29795</v>
      </c>
      <c r="CA28" s="23">
        <v>32004</v>
      </c>
      <c r="CB28" s="23">
        <v>23664</v>
      </c>
      <c r="CC28" s="23">
        <v>22243</v>
      </c>
      <c r="CD28" s="23">
        <v>22061</v>
      </c>
      <c r="CE28" s="23">
        <v>20981</v>
      </c>
      <c r="CF28" s="23">
        <v>18949</v>
      </c>
      <c r="CG28" s="23">
        <v>17179</v>
      </c>
      <c r="CH28" s="23">
        <v>16843</v>
      </c>
      <c r="CI28" s="23">
        <v>15854</v>
      </c>
      <c r="CJ28" s="23">
        <v>14747</v>
      </c>
      <c r="CK28" s="23">
        <v>13534</v>
      </c>
      <c r="CL28" s="23">
        <v>12191</v>
      </c>
      <c r="CM28" s="23">
        <v>10800</v>
      </c>
      <c r="CN28" s="23">
        <v>9365</v>
      </c>
      <c r="CO28" s="23">
        <v>7956</v>
      </c>
      <c r="CP28" s="23">
        <v>31212</v>
      </c>
    </row>
    <row r="29" spans="1:94" s="4" customFormat="1" ht="13.2" x14ac:dyDescent="0.25">
      <c r="A29" s="35" t="s">
        <v>28</v>
      </c>
      <c r="B29" s="24" t="s">
        <v>22</v>
      </c>
      <c r="C29" s="25">
        <v>244913</v>
      </c>
      <c r="D29" s="25">
        <v>2334</v>
      </c>
      <c r="E29" s="25">
        <v>2381</v>
      </c>
      <c r="F29" s="25">
        <v>2405</v>
      </c>
      <c r="G29" s="25">
        <v>2410</v>
      </c>
      <c r="H29" s="25">
        <v>2505</v>
      </c>
      <c r="I29" s="25">
        <v>2468</v>
      </c>
      <c r="J29" s="25">
        <v>2666</v>
      </c>
      <c r="K29" s="25">
        <v>2594</v>
      </c>
      <c r="L29" s="25">
        <v>2653</v>
      </c>
      <c r="M29" s="25">
        <v>2608</v>
      </c>
      <c r="N29" s="25">
        <v>2670</v>
      </c>
      <c r="O29" s="25">
        <v>2721</v>
      </c>
      <c r="P29" s="25">
        <v>2780</v>
      </c>
      <c r="Q29" s="25">
        <v>2700</v>
      </c>
      <c r="R29" s="25">
        <v>2579</v>
      </c>
      <c r="S29" s="25">
        <v>2491</v>
      </c>
      <c r="T29" s="25">
        <v>2456</v>
      </c>
      <c r="U29" s="25">
        <v>2364</v>
      </c>
      <c r="V29" s="25">
        <v>2403</v>
      </c>
      <c r="W29" s="25">
        <v>2591</v>
      </c>
      <c r="X29" s="25">
        <v>2753</v>
      </c>
      <c r="Y29" s="25">
        <v>2859</v>
      </c>
      <c r="Z29" s="25">
        <v>2828</v>
      </c>
      <c r="AA29" s="25">
        <v>2943</v>
      </c>
      <c r="AB29" s="25">
        <v>2904</v>
      </c>
      <c r="AC29" s="25">
        <v>3043</v>
      </c>
      <c r="AD29" s="25">
        <v>2991</v>
      </c>
      <c r="AE29" s="25">
        <v>3068</v>
      </c>
      <c r="AF29" s="25">
        <v>3024</v>
      </c>
      <c r="AG29" s="25">
        <v>3204</v>
      </c>
      <c r="AH29" s="25">
        <v>3488</v>
      </c>
      <c r="AI29" s="25">
        <v>3525</v>
      </c>
      <c r="AJ29" s="25">
        <v>3530</v>
      </c>
      <c r="AK29" s="25">
        <v>3468</v>
      </c>
      <c r="AL29" s="25">
        <v>3537</v>
      </c>
      <c r="AM29" s="25">
        <v>3462</v>
      </c>
      <c r="AN29" s="25">
        <v>3530</v>
      </c>
      <c r="AO29" s="25">
        <v>3554</v>
      </c>
      <c r="AP29" s="25">
        <v>3381</v>
      </c>
      <c r="AQ29" s="25">
        <v>3520</v>
      </c>
      <c r="AR29" s="25">
        <v>3486</v>
      </c>
      <c r="AS29" s="25">
        <v>3396</v>
      </c>
      <c r="AT29" s="25">
        <v>3348</v>
      </c>
      <c r="AU29" s="25">
        <v>3131</v>
      </c>
      <c r="AV29" s="25">
        <v>3014</v>
      </c>
      <c r="AW29" s="25">
        <v>2886</v>
      </c>
      <c r="AX29" s="25">
        <v>3038</v>
      </c>
      <c r="AY29" s="25">
        <v>2941</v>
      </c>
      <c r="AZ29" s="25">
        <v>3031</v>
      </c>
      <c r="BA29" s="25">
        <v>3184</v>
      </c>
      <c r="BB29" s="25">
        <v>3324</v>
      </c>
      <c r="BC29" s="25">
        <v>3518</v>
      </c>
      <c r="BD29" s="25">
        <v>3294</v>
      </c>
      <c r="BE29" s="25">
        <v>3471</v>
      </c>
      <c r="BF29" s="25">
        <v>3231</v>
      </c>
      <c r="BG29" s="25">
        <v>3376</v>
      </c>
      <c r="BH29" s="25">
        <v>3452</v>
      </c>
      <c r="BI29" s="25">
        <v>3498</v>
      </c>
      <c r="BJ29" s="25">
        <v>3413</v>
      </c>
      <c r="BK29" s="25">
        <v>3451</v>
      </c>
      <c r="BL29" s="25">
        <v>3248</v>
      </c>
      <c r="BM29" s="25">
        <v>3108</v>
      </c>
      <c r="BN29" s="25">
        <v>2993</v>
      </c>
      <c r="BO29" s="25">
        <v>2962</v>
      </c>
      <c r="BP29" s="25">
        <v>2902</v>
      </c>
      <c r="BQ29" s="25">
        <v>2799</v>
      </c>
      <c r="BR29" s="25">
        <v>2848</v>
      </c>
      <c r="BS29" s="25">
        <v>2704</v>
      </c>
      <c r="BT29" s="25">
        <v>2619</v>
      </c>
      <c r="BU29" s="25">
        <v>2475</v>
      </c>
      <c r="BV29" s="25">
        <v>2434</v>
      </c>
      <c r="BW29" s="25">
        <v>2399</v>
      </c>
      <c r="BX29" s="25">
        <v>2383</v>
      </c>
      <c r="BY29" s="25">
        <v>2463</v>
      </c>
      <c r="BZ29" s="25">
        <v>2422</v>
      </c>
      <c r="CA29" s="25">
        <v>2665</v>
      </c>
      <c r="CB29" s="25">
        <v>1981</v>
      </c>
      <c r="CC29" s="25">
        <v>1729</v>
      </c>
      <c r="CD29" s="25">
        <v>1667</v>
      </c>
      <c r="CE29" s="25">
        <v>1633</v>
      </c>
      <c r="CF29" s="25">
        <v>1600</v>
      </c>
      <c r="CG29" s="25">
        <v>1384</v>
      </c>
      <c r="CH29" s="25">
        <v>1379</v>
      </c>
      <c r="CI29" s="25">
        <v>1252</v>
      </c>
      <c r="CJ29" s="25">
        <v>1159</v>
      </c>
      <c r="CK29" s="25">
        <v>1078</v>
      </c>
      <c r="CL29" s="25">
        <v>973</v>
      </c>
      <c r="CM29" s="25">
        <v>843</v>
      </c>
      <c r="CN29" s="25">
        <v>761</v>
      </c>
      <c r="CO29" s="25">
        <v>634</v>
      </c>
      <c r="CP29" s="25">
        <v>2542</v>
      </c>
    </row>
    <row r="30" spans="1:94" s="4" customFormat="1" ht="13.2" x14ac:dyDescent="0.25">
      <c r="A30" s="35" t="s">
        <v>30</v>
      </c>
      <c r="B30" s="24" t="s">
        <v>24</v>
      </c>
      <c r="C30" s="25">
        <v>950452</v>
      </c>
      <c r="D30" s="25">
        <v>8755</v>
      </c>
      <c r="E30" s="25">
        <v>8810</v>
      </c>
      <c r="F30" s="25">
        <v>8835</v>
      </c>
      <c r="G30" s="25">
        <v>8730</v>
      </c>
      <c r="H30" s="25">
        <v>9080</v>
      </c>
      <c r="I30" s="25">
        <v>9219</v>
      </c>
      <c r="J30" s="25">
        <v>9527</v>
      </c>
      <c r="K30" s="25">
        <v>9706</v>
      </c>
      <c r="L30" s="25">
        <v>9835</v>
      </c>
      <c r="M30" s="25">
        <v>10062</v>
      </c>
      <c r="N30" s="25">
        <v>10063</v>
      </c>
      <c r="O30" s="25">
        <v>10522</v>
      </c>
      <c r="P30" s="25">
        <v>9865</v>
      </c>
      <c r="Q30" s="25">
        <v>10064</v>
      </c>
      <c r="R30" s="25">
        <v>10041</v>
      </c>
      <c r="S30" s="25">
        <v>9665</v>
      </c>
      <c r="T30" s="25">
        <v>9517</v>
      </c>
      <c r="U30" s="25">
        <v>9444</v>
      </c>
      <c r="V30" s="25">
        <v>9376</v>
      </c>
      <c r="W30" s="25">
        <v>9643</v>
      </c>
      <c r="X30" s="25">
        <v>10063</v>
      </c>
      <c r="Y30" s="25">
        <v>10919</v>
      </c>
      <c r="Z30" s="25">
        <v>11273</v>
      </c>
      <c r="AA30" s="25">
        <v>12392</v>
      </c>
      <c r="AB30" s="25">
        <v>12538</v>
      </c>
      <c r="AC30" s="25">
        <v>12906</v>
      </c>
      <c r="AD30" s="25">
        <v>12861</v>
      </c>
      <c r="AE30" s="25">
        <v>12830</v>
      </c>
      <c r="AF30" s="25">
        <v>13144</v>
      </c>
      <c r="AG30" s="25">
        <v>13981</v>
      </c>
      <c r="AH30" s="25">
        <v>14921</v>
      </c>
      <c r="AI30" s="25">
        <v>14418</v>
      </c>
      <c r="AJ30" s="25">
        <v>13682</v>
      </c>
      <c r="AK30" s="25">
        <v>13777</v>
      </c>
      <c r="AL30" s="25">
        <v>13646</v>
      </c>
      <c r="AM30" s="25">
        <v>13195</v>
      </c>
      <c r="AN30" s="25">
        <v>12972</v>
      </c>
      <c r="AO30" s="25">
        <v>12847</v>
      </c>
      <c r="AP30" s="25">
        <v>12457</v>
      </c>
      <c r="AQ30" s="25">
        <v>12730</v>
      </c>
      <c r="AR30" s="25">
        <v>12528</v>
      </c>
      <c r="AS30" s="25">
        <v>12678</v>
      </c>
      <c r="AT30" s="25">
        <v>12409</v>
      </c>
      <c r="AU30" s="25">
        <v>11721</v>
      </c>
      <c r="AV30" s="25">
        <v>11129</v>
      </c>
      <c r="AW30" s="25">
        <v>10321</v>
      </c>
      <c r="AX30" s="25">
        <v>11137</v>
      </c>
      <c r="AY30" s="25">
        <v>11145</v>
      </c>
      <c r="AZ30" s="25">
        <v>11122</v>
      </c>
      <c r="BA30" s="25">
        <v>11827</v>
      </c>
      <c r="BB30" s="25">
        <v>12674</v>
      </c>
      <c r="BC30" s="25">
        <v>13363</v>
      </c>
      <c r="BD30" s="25">
        <v>13326</v>
      </c>
      <c r="BE30" s="25">
        <v>13824</v>
      </c>
      <c r="BF30" s="25">
        <v>14055</v>
      </c>
      <c r="BG30" s="25">
        <v>13876</v>
      </c>
      <c r="BH30" s="25">
        <v>13785</v>
      </c>
      <c r="BI30" s="25">
        <v>14089</v>
      </c>
      <c r="BJ30" s="25">
        <v>14384</v>
      </c>
      <c r="BK30" s="25">
        <v>13862</v>
      </c>
      <c r="BL30" s="25">
        <v>13632</v>
      </c>
      <c r="BM30" s="25">
        <v>13199</v>
      </c>
      <c r="BN30" s="25">
        <v>12574</v>
      </c>
      <c r="BO30" s="25">
        <v>12527</v>
      </c>
      <c r="BP30" s="25">
        <v>11994</v>
      </c>
      <c r="BQ30" s="25">
        <v>11481</v>
      </c>
      <c r="BR30" s="25">
        <v>11088</v>
      </c>
      <c r="BS30" s="25">
        <v>10440</v>
      </c>
      <c r="BT30" s="25">
        <v>10057</v>
      </c>
      <c r="BU30" s="25">
        <v>9387</v>
      </c>
      <c r="BV30" s="25">
        <v>9008</v>
      </c>
      <c r="BW30" s="25">
        <v>8874</v>
      </c>
      <c r="BX30" s="25">
        <v>8782</v>
      </c>
      <c r="BY30" s="25">
        <v>8853</v>
      </c>
      <c r="BZ30" s="25">
        <v>8925</v>
      </c>
      <c r="CA30" s="25">
        <v>9299</v>
      </c>
      <c r="CB30" s="25">
        <v>6999</v>
      </c>
      <c r="CC30" s="25">
        <v>6689</v>
      </c>
      <c r="CD30" s="25">
        <v>6693</v>
      </c>
      <c r="CE30" s="25">
        <v>6371</v>
      </c>
      <c r="CF30" s="25">
        <v>5603</v>
      </c>
      <c r="CG30" s="25">
        <v>5348</v>
      </c>
      <c r="CH30" s="25">
        <v>5243</v>
      </c>
      <c r="CI30" s="25">
        <v>5062</v>
      </c>
      <c r="CJ30" s="25">
        <v>4642</v>
      </c>
      <c r="CK30" s="25">
        <v>4287</v>
      </c>
      <c r="CL30" s="25">
        <v>3849</v>
      </c>
      <c r="CM30" s="25">
        <v>3440</v>
      </c>
      <c r="CN30" s="25">
        <v>2958</v>
      </c>
      <c r="CO30" s="25">
        <v>2507</v>
      </c>
      <c r="CP30" s="25">
        <v>9075</v>
      </c>
    </row>
    <row r="31" spans="1:94" s="4" customFormat="1" ht="13.2" x14ac:dyDescent="0.25">
      <c r="A31" s="35" t="s">
        <v>29</v>
      </c>
      <c r="B31" s="24" t="s">
        <v>23</v>
      </c>
      <c r="C31" s="25">
        <v>685321</v>
      </c>
      <c r="D31" s="25">
        <v>6260</v>
      </c>
      <c r="E31" s="25">
        <v>6282</v>
      </c>
      <c r="F31" s="25">
        <v>6309</v>
      </c>
      <c r="G31" s="25">
        <v>6226</v>
      </c>
      <c r="H31" s="25">
        <v>6438</v>
      </c>
      <c r="I31" s="25">
        <v>6545</v>
      </c>
      <c r="J31" s="25">
        <v>6761</v>
      </c>
      <c r="K31" s="25">
        <v>6973</v>
      </c>
      <c r="L31" s="25">
        <v>7100</v>
      </c>
      <c r="M31" s="25">
        <v>7170</v>
      </c>
      <c r="N31" s="25">
        <v>7197</v>
      </c>
      <c r="O31" s="25">
        <v>7606</v>
      </c>
      <c r="P31" s="25">
        <v>7145</v>
      </c>
      <c r="Q31" s="25">
        <v>7394</v>
      </c>
      <c r="R31" s="25">
        <v>7362</v>
      </c>
      <c r="S31" s="25">
        <v>6852</v>
      </c>
      <c r="T31" s="25">
        <v>6744</v>
      </c>
      <c r="U31" s="25">
        <v>6355</v>
      </c>
      <c r="V31" s="25">
        <v>6408</v>
      </c>
      <c r="W31" s="25">
        <v>6645</v>
      </c>
      <c r="X31" s="25">
        <v>7251</v>
      </c>
      <c r="Y31" s="25">
        <v>7841</v>
      </c>
      <c r="Z31" s="25">
        <v>8285</v>
      </c>
      <c r="AA31" s="25">
        <v>8971</v>
      </c>
      <c r="AB31" s="25">
        <v>9014</v>
      </c>
      <c r="AC31" s="25">
        <v>9216</v>
      </c>
      <c r="AD31" s="25">
        <v>9218</v>
      </c>
      <c r="AE31" s="25">
        <v>9498</v>
      </c>
      <c r="AF31" s="25">
        <v>10108</v>
      </c>
      <c r="AG31" s="25">
        <v>10340</v>
      </c>
      <c r="AH31" s="25">
        <v>10968</v>
      </c>
      <c r="AI31" s="25">
        <v>11059</v>
      </c>
      <c r="AJ31" s="25">
        <v>10649</v>
      </c>
      <c r="AK31" s="25">
        <v>10466</v>
      </c>
      <c r="AL31" s="25">
        <v>10204</v>
      </c>
      <c r="AM31" s="25">
        <v>9936</v>
      </c>
      <c r="AN31" s="25">
        <v>9772</v>
      </c>
      <c r="AO31" s="25">
        <v>9694</v>
      </c>
      <c r="AP31" s="25">
        <v>9319</v>
      </c>
      <c r="AQ31" s="25">
        <v>9464</v>
      </c>
      <c r="AR31" s="25">
        <v>9559</v>
      </c>
      <c r="AS31" s="25">
        <v>9144</v>
      </c>
      <c r="AT31" s="25">
        <v>8931</v>
      </c>
      <c r="AU31" s="25">
        <v>8552</v>
      </c>
      <c r="AV31" s="25">
        <v>7915</v>
      </c>
      <c r="AW31" s="25">
        <v>7798</v>
      </c>
      <c r="AX31" s="25">
        <v>8095</v>
      </c>
      <c r="AY31" s="25">
        <v>8221</v>
      </c>
      <c r="AZ31" s="25">
        <v>8197</v>
      </c>
      <c r="BA31" s="25">
        <v>8574</v>
      </c>
      <c r="BB31" s="25">
        <v>9122</v>
      </c>
      <c r="BC31" s="25">
        <v>9505</v>
      </c>
      <c r="BD31" s="25">
        <v>9068</v>
      </c>
      <c r="BE31" s="25">
        <v>9382</v>
      </c>
      <c r="BF31" s="25">
        <v>9572</v>
      </c>
      <c r="BG31" s="25">
        <v>9513</v>
      </c>
      <c r="BH31" s="25">
        <v>9308</v>
      </c>
      <c r="BI31" s="25">
        <v>9461</v>
      </c>
      <c r="BJ31" s="25">
        <v>9378</v>
      </c>
      <c r="BK31" s="25">
        <v>9331</v>
      </c>
      <c r="BL31" s="25">
        <v>8994</v>
      </c>
      <c r="BM31" s="25">
        <v>8735</v>
      </c>
      <c r="BN31" s="25">
        <v>8583</v>
      </c>
      <c r="BO31" s="25">
        <v>8578</v>
      </c>
      <c r="BP31" s="25">
        <v>8225</v>
      </c>
      <c r="BQ31" s="25">
        <v>7959</v>
      </c>
      <c r="BR31" s="25">
        <v>7427</v>
      </c>
      <c r="BS31" s="25">
        <v>7163</v>
      </c>
      <c r="BT31" s="25">
        <v>7025</v>
      </c>
      <c r="BU31" s="25">
        <v>6937</v>
      </c>
      <c r="BV31" s="25">
        <v>6652</v>
      </c>
      <c r="BW31" s="25">
        <v>6732</v>
      </c>
      <c r="BX31" s="25">
        <v>6706</v>
      </c>
      <c r="BY31" s="25">
        <v>6803</v>
      </c>
      <c r="BZ31" s="25">
        <v>6996</v>
      </c>
      <c r="CA31" s="25">
        <v>7531</v>
      </c>
      <c r="CB31" s="25">
        <v>5540</v>
      </c>
      <c r="CC31" s="25">
        <v>5078</v>
      </c>
      <c r="CD31" s="25">
        <v>5130</v>
      </c>
      <c r="CE31" s="25">
        <v>4726</v>
      </c>
      <c r="CF31" s="25">
        <v>4256</v>
      </c>
      <c r="CG31" s="25">
        <v>3857</v>
      </c>
      <c r="CH31" s="25">
        <v>3752</v>
      </c>
      <c r="CI31" s="25">
        <v>3545</v>
      </c>
      <c r="CJ31" s="25">
        <v>3340</v>
      </c>
      <c r="CK31" s="25">
        <v>3046</v>
      </c>
      <c r="CL31" s="25">
        <v>2742</v>
      </c>
      <c r="CM31" s="25">
        <v>2375</v>
      </c>
      <c r="CN31" s="25">
        <v>2105</v>
      </c>
      <c r="CO31" s="25">
        <v>1788</v>
      </c>
      <c r="CP31" s="25">
        <v>7324</v>
      </c>
    </row>
    <row r="32" spans="1:94" s="4" customFormat="1" ht="13.2" x14ac:dyDescent="0.25">
      <c r="A32" s="35" t="s">
        <v>31</v>
      </c>
      <c r="B32" s="24" t="s">
        <v>25</v>
      </c>
      <c r="C32" s="25">
        <v>252199</v>
      </c>
      <c r="D32" s="25">
        <v>1999</v>
      </c>
      <c r="E32" s="25">
        <v>2029</v>
      </c>
      <c r="F32" s="25">
        <v>2076</v>
      </c>
      <c r="G32" s="25">
        <v>2087</v>
      </c>
      <c r="H32" s="25">
        <v>2108</v>
      </c>
      <c r="I32" s="25">
        <v>2213</v>
      </c>
      <c r="J32" s="25">
        <v>2277</v>
      </c>
      <c r="K32" s="25">
        <v>2390</v>
      </c>
      <c r="L32" s="25">
        <v>2334</v>
      </c>
      <c r="M32" s="25">
        <v>2573</v>
      </c>
      <c r="N32" s="25">
        <v>2628</v>
      </c>
      <c r="O32" s="25">
        <v>2588</v>
      </c>
      <c r="P32" s="25">
        <v>2531</v>
      </c>
      <c r="Q32" s="25">
        <v>2612</v>
      </c>
      <c r="R32" s="25">
        <v>2662</v>
      </c>
      <c r="S32" s="25">
        <v>2503</v>
      </c>
      <c r="T32" s="25">
        <v>2428</v>
      </c>
      <c r="U32" s="25">
        <v>2556</v>
      </c>
      <c r="V32" s="25">
        <v>2672</v>
      </c>
      <c r="W32" s="25">
        <v>2948</v>
      </c>
      <c r="X32" s="25">
        <v>3061</v>
      </c>
      <c r="Y32" s="25">
        <v>3156</v>
      </c>
      <c r="Z32" s="25">
        <v>3077</v>
      </c>
      <c r="AA32" s="25">
        <v>3174</v>
      </c>
      <c r="AB32" s="25">
        <v>3132</v>
      </c>
      <c r="AC32" s="25">
        <v>3173</v>
      </c>
      <c r="AD32" s="25">
        <v>3071</v>
      </c>
      <c r="AE32" s="25">
        <v>2881</v>
      </c>
      <c r="AF32" s="25">
        <v>2892</v>
      </c>
      <c r="AG32" s="25">
        <v>3133</v>
      </c>
      <c r="AH32" s="25">
        <v>3275</v>
      </c>
      <c r="AI32" s="25">
        <v>3225</v>
      </c>
      <c r="AJ32" s="25">
        <v>3064</v>
      </c>
      <c r="AK32" s="25">
        <v>3113</v>
      </c>
      <c r="AL32" s="25">
        <v>3209</v>
      </c>
      <c r="AM32" s="25">
        <v>3067</v>
      </c>
      <c r="AN32" s="25">
        <v>2949</v>
      </c>
      <c r="AO32" s="25">
        <v>3046</v>
      </c>
      <c r="AP32" s="25">
        <v>3078</v>
      </c>
      <c r="AQ32" s="25">
        <v>2937</v>
      </c>
      <c r="AR32" s="25">
        <v>3068</v>
      </c>
      <c r="AS32" s="25">
        <v>3019</v>
      </c>
      <c r="AT32" s="25">
        <v>2854</v>
      </c>
      <c r="AU32" s="25">
        <v>2716</v>
      </c>
      <c r="AV32" s="25">
        <v>2622</v>
      </c>
      <c r="AW32" s="25">
        <v>2568</v>
      </c>
      <c r="AX32" s="25">
        <v>2670</v>
      </c>
      <c r="AY32" s="25">
        <v>2748</v>
      </c>
      <c r="AZ32" s="25">
        <v>2866</v>
      </c>
      <c r="BA32" s="25">
        <v>3018</v>
      </c>
      <c r="BB32" s="25">
        <v>3287</v>
      </c>
      <c r="BC32" s="25">
        <v>3400</v>
      </c>
      <c r="BD32" s="25">
        <v>3266</v>
      </c>
      <c r="BE32" s="25">
        <v>3522</v>
      </c>
      <c r="BF32" s="25">
        <v>3658</v>
      </c>
      <c r="BG32" s="25">
        <v>3602</v>
      </c>
      <c r="BH32" s="25">
        <v>3659</v>
      </c>
      <c r="BI32" s="25">
        <v>3894</v>
      </c>
      <c r="BJ32" s="25">
        <v>3682</v>
      </c>
      <c r="BK32" s="25">
        <v>3882</v>
      </c>
      <c r="BL32" s="25">
        <v>3702</v>
      </c>
      <c r="BM32" s="25">
        <v>3685</v>
      </c>
      <c r="BN32" s="25">
        <v>3506</v>
      </c>
      <c r="BO32" s="25">
        <v>3449</v>
      </c>
      <c r="BP32" s="25">
        <v>3325</v>
      </c>
      <c r="BQ32" s="25">
        <v>3274</v>
      </c>
      <c r="BR32" s="25">
        <v>3091</v>
      </c>
      <c r="BS32" s="25">
        <v>3000</v>
      </c>
      <c r="BT32" s="25">
        <v>2949</v>
      </c>
      <c r="BU32" s="25">
        <v>3096</v>
      </c>
      <c r="BV32" s="25">
        <v>2867</v>
      </c>
      <c r="BW32" s="25">
        <v>2838</v>
      </c>
      <c r="BX32" s="25">
        <v>2897</v>
      </c>
      <c r="BY32" s="25">
        <v>2965</v>
      </c>
      <c r="BZ32" s="25">
        <v>3060</v>
      </c>
      <c r="CA32" s="25">
        <v>3328</v>
      </c>
      <c r="CB32" s="25">
        <v>2374</v>
      </c>
      <c r="CC32" s="25">
        <v>2307</v>
      </c>
      <c r="CD32" s="25">
        <v>2182</v>
      </c>
      <c r="CE32" s="25">
        <v>2141</v>
      </c>
      <c r="CF32" s="25">
        <v>1978</v>
      </c>
      <c r="CG32" s="25">
        <v>1689</v>
      </c>
      <c r="CH32" s="25">
        <v>1696</v>
      </c>
      <c r="CI32" s="25">
        <v>1651</v>
      </c>
      <c r="CJ32" s="25">
        <v>1603</v>
      </c>
      <c r="CK32" s="25">
        <v>1401</v>
      </c>
      <c r="CL32" s="25">
        <v>1299</v>
      </c>
      <c r="CM32" s="25">
        <v>1186</v>
      </c>
      <c r="CN32" s="25">
        <v>1034</v>
      </c>
      <c r="CO32" s="25">
        <v>846</v>
      </c>
      <c r="CP32" s="25">
        <v>3852</v>
      </c>
    </row>
    <row r="33" spans="1:94" s="4" customFormat="1" ht="13.2" x14ac:dyDescent="0.25">
      <c r="A33" s="17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</row>
    <row r="34" spans="1:94" ht="15" x14ac:dyDescent="0.25">
      <c r="A34" s="33" t="str">
        <f>'Metadata Text'!B7</f>
        <v>© Crown Copyright 2020</v>
      </c>
      <c r="B34" s="34"/>
    </row>
  </sheetData>
  <mergeCells count="17">
    <mergeCell ref="D26:AH26"/>
    <mergeCell ref="AI26:BL26"/>
    <mergeCell ref="BM26:CP26"/>
    <mergeCell ref="D4:AH4"/>
    <mergeCell ref="AI4:BL4"/>
    <mergeCell ref="BM4:CP4"/>
    <mergeCell ref="D15:AH15"/>
    <mergeCell ref="AI15:BL15"/>
    <mergeCell ref="BM15:CP15"/>
    <mergeCell ref="AI22:AM22"/>
    <mergeCell ref="AI11:AM11"/>
    <mergeCell ref="A23:M23"/>
    <mergeCell ref="BM22:BQ22"/>
    <mergeCell ref="BM11:BQ11"/>
    <mergeCell ref="A12:M12"/>
    <mergeCell ref="N1:O1"/>
    <mergeCell ref="A1:L1"/>
  </mergeCells>
  <phoneticPr fontId="2" type="noConversion"/>
  <hyperlinks>
    <hyperlink ref="N1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2042</vt:lpstr>
      <vt:lpstr>2043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2014-05-09T16:40:52Z</cp:lastPrinted>
  <dcterms:created xsi:type="dcterms:W3CDTF">2007-10-24T10:28:15Z</dcterms:created>
  <dcterms:modified xsi:type="dcterms:W3CDTF">2020-03-20T13:26:56Z</dcterms:modified>
</cp:coreProperties>
</file>