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5480" windowHeight="4065" activeTab="0"/>
  </bookViews>
  <sheets>
    <sheet name="Table 4" sheetId="1" r:id="rId1"/>
  </sheets>
  <externalReferences>
    <externalReference r:id="rId4"/>
    <externalReference r:id="rId5"/>
    <externalReference r:id="rId6"/>
  </externalReferences>
  <definedNames>
    <definedName name="FemaleAnchor">#REF!</definedName>
    <definedName name="Females">#REF!</definedName>
    <definedName name="Females2">#REF!</definedName>
    <definedName name="Females91">#REF!</definedName>
    <definedName name="FemalesAgedOn">#REF!</definedName>
    <definedName name="FemalesTotal">#REF!</definedName>
    <definedName name="FertileFemales">#REF!</definedName>
    <definedName name="In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0">'Table 4'!$A$1:$P$46</definedName>
    <definedName name="ProjBirths">'[2]Scratchpad'!#REF!</definedName>
    <definedName name="Projnirths2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<sst xmlns="http://schemas.openxmlformats.org/spreadsheetml/2006/main" count="56" uniqueCount="47">
  <si>
    <t>Footnotes</t>
  </si>
  <si>
    <t>Table 4: Comparing the distribution of household types, 2001 and 2011, by local authority</t>
  </si>
  <si>
    <t>Local authority</t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</si>
  <si>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</si>
  <si>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</si>
  <si>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</si>
  <si>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</si>
  <si>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</si>
  <si>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</si>
  <si>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</si>
  <si>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</si>
  <si>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</si>
  <si>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</si>
  <si>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</si>
  <si>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</si>
  <si>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</si>
  <si>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</si>
  <si>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</si>
  <si>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</si>
  <si>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</si>
  <si>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</si>
  <si>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</si>
  <si>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</si>
  <si>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</si>
  <si>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</si>
  <si>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</si>
  <si>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</si>
  <si>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</si>
  <si>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</si>
  <si>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</si>
  <si>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</si>
  <si>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</si>
  <si>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</si>
  <si>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</si>
  <si>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</si>
  <si>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</si>
  <si>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Source: National Records of Scotland</t>
  </si>
  <si>
    <t>© Crown Copyright 2013</t>
  </si>
  <si>
    <t>1 person</t>
  </si>
  <si>
    <t>2 people</t>
  </si>
  <si>
    <t>3+ people</t>
  </si>
  <si>
    <t>Census estimate</t>
  </si>
  <si>
    <t>Figures are percentages of all households. They are calculated from unrounded data and are rounded to one decimal place.</t>
  </si>
  <si>
    <r>
      <t xml:space="preserve">Census estimate </t>
    </r>
    <r>
      <rPr>
        <b/>
        <vertAlign val="superscript"/>
        <sz val="10"/>
        <rFont val="Arial"/>
        <family val="2"/>
      </rPr>
      <t>1</t>
    </r>
  </si>
  <si>
    <t>1) 2011 census figures are taken from release 1B.</t>
  </si>
  <si>
    <t xml:space="preserve">Household projections -  principal </t>
  </si>
  <si>
    <t xml:space="preserve">Household projections - alternative headship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</si>
</sst>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"/>
    <numFmt numFmtId="165" formatCode="0.0\ 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%"/>
    <numFmt numFmtId="173" formatCode="d/m/yy"/>
    <numFmt numFmtId="174" formatCode="d\-mmm\-yy"/>
    <numFmt numFmtId="175" formatCode="d\-mmm"/>
    <numFmt numFmtId="176" formatCode="h:mm"/>
    <numFmt numFmtId="177" formatCode="h:mm:ss"/>
    <numFmt numFmtId="178" formatCode="d/m/yy\ h:mm"/>
    <numFmt numFmtId="179" formatCode="000.0"/>
    <numFmt numFmtId="180" formatCode="00.0"/>
    <numFmt numFmtId="181" formatCode="0.000"/>
    <numFmt numFmtId="182" formatCode="00.0.0"/>
    <numFmt numFmtId="183" formatCode="0\ \ \ "/>
    <numFmt numFmtId="184" formatCode="0####"/>
    <numFmt numFmtId="185" formatCode="0\ \ \ \ "/>
    <numFmt numFmtId="186" formatCode="0.00\ \ \ "/>
    <numFmt numFmtId="187" formatCode="0.00\ \ \ \ "/>
    <numFmt numFmtId="188" formatCode="0.000\ \ \ \ "/>
    <numFmt numFmtId="189" formatCode="#,##0\ \ \ "/>
    <numFmt numFmtId="190" formatCode="#,##0.000"/>
    <numFmt numFmtId="191" formatCode="0.0000\ \ \ \ "/>
    <numFmt numFmtId="192" formatCode="0.0\ \ \ \ 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  <numFmt numFmtId="198" formatCode="0.000000"/>
    <numFmt numFmtId="199" formatCode="0.00000"/>
    <numFmt numFmtId="200" formatCode="0.0000"/>
    <numFmt numFmtId="201" formatCode="dd\-mmm\-yy\ hh:mm"/>
    <numFmt numFmtId="202" formatCode="0.0\ \ \ "/>
    <numFmt numFmtId="203" formatCode="#,##0\ \ \ \ "/>
    <numFmt numFmtId="204" formatCode="#,##0\ \ \ \ \ \ 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[$-809]dd\ mmmm\ yyyy"/>
    <numFmt numFmtId="214" formatCode="0;[Red]0"/>
    <numFmt numFmtId="215" formatCode="0.0000%"/>
    <numFmt numFmtId="216" formatCode="0.000%"/>
    <numFmt numFmtId="217" formatCode="0.00000%"/>
    <numFmt numFmtId="218" formatCode="0.0000000"/>
    <numFmt numFmtId="219" formatCode="0.00000000"/>
    <numFmt numFmtId="220" formatCode="0.000000000"/>
    <numFmt numFmtId="221" formatCode="0.00000000%"/>
    <numFmt numFmtId="222" formatCode="0.000000000000000000000000000000"/>
    <numFmt numFmtId="223" formatCode="#,##0.0_ ;[Red]\-#,##0.0\ "/>
    <numFmt numFmtId="224" formatCode="0.0_ ;[Red]\-0.0\ 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3" fontId="7" fillId="0" borderId="1" xfId="21" applyNumberFormat="1" applyFont="1" applyFill="1" applyBorder="1">
      <alignment/>
      <protection/>
    </xf>
    <xf numFmtId="3" fontId="0" fillId="0" borderId="1" xfId="21" applyNumberFormat="1" applyFont="1" applyFill="1" applyBorder="1" applyAlignment="1">
      <alignment horizontal="left" indent="3"/>
      <protection/>
    </xf>
    <xf numFmtId="3" fontId="0" fillId="0" borderId="2" xfId="21" applyNumberFormat="1" applyFont="1" applyFill="1" applyBorder="1" applyAlignment="1">
      <alignment horizontal="left" indent="3"/>
      <protection/>
    </xf>
    <xf numFmtId="3" fontId="4" fillId="0" borderId="0" xfId="21" applyNumberFormat="1" applyFont="1" applyFill="1" applyBorder="1" applyAlignment="1">
      <alignment/>
      <protection/>
    </xf>
    <xf numFmtId="0" fontId="0" fillId="0" borderId="0" xfId="0" applyAlignment="1">
      <alignment vertical="top"/>
    </xf>
    <xf numFmtId="3" fontId="1" fillId="0" borderId="0" xfId="21" applyNumberFormat="1" applyFont="1" applyFill="1" applyBorder="1" applyAlignment="1">
      <alignment/>
      <protection/>
    </xf>
    <xf numFmtId="0" fontId="1" fillId="0" borderId="0" xfId="0" applyFont="1" applyAlignment="1">
      <alignment horizontal="left"/>
    </xf>
    <xf numFmtId="172" fontId="0" fillId="0" borderId="0" xfId="0" applyNumberFormat="1" applyAlignment="1">
      <alignment vertical="top"/>
    </xf>
    <xf numFmtId="3" fontId="0" fillId="0" borderId="0" xfId="21" applyNumberFormat="1" applyFont="1" applyFill="1" applyBorder="1" applyAlignment="1">
      <alignment horizontal="left" indent="3"/>
      <protection/>
    </xf>
    <xf numFmtId="172" fontId="9" fillId="0" borderId="3" xfId="0" applyNumberFormat="1" applyFont="1" applyBorder="1" applyAlignment="1">
      <alignment/>
    </xf>
    <xf numFmtId="172" fontId="3" fillId="0" borderId="3" xfId="0" applyNumberFormat="1" applyFont="1" applyBorder="1" applyAlignment="1">
      <alignment/>
    </xf>
    <xf numFmtId="172" fontId="3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23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172" fontId="7" fillId="0" borderId="0" xfId="0" applyNumberFormat="1" applyFont="1" applyBorder="1" applyAlignment="1">
      <alignment/>
    </xf>
    <xf numFmtId="172" fontId="7" fillId="0" borderId="7" xfId="0" applyNumberFormat="1" applyFont="1" applyBorder="1" applyAlignment="1">
      <alignment/>
    </xf>
    <xf numFmtId="172" fontId="7" fillId="0" borderId="3" xfId="0" applyNumberFormat="1" applyFont="1" applyBorder="1" applyAlignment="1">
      <alignment/>
    </xf>
    <xf numFmtId="172" fontId="9" fillId="0" borderId="7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7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3" xfId="0" applyNumberFormat="1" applyBorder="1" applyAlignment="1">
      <alignment horizontal="right"/>
    </xf>
    <xf numFmtId="172" fontId="3" fillId="0" borderId="7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172" fontId="0" fillId="0" borderId="6" xfId="0" applyNumberFormat="1" applyBorder="1" applyAlignment="1">
      <alignment horizontal="right"/>
    </xf>
    <xf numFmtId="172" fontId="0" fillId="0" borderId="5" xfId="0" applyNumberFormat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172" fontId="3" fillId="0" borderId="6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1" fillId="0" borderId="0" xfId="21" applyNumberFormat="1" applyFont="1" applyFill="1" applyBorder="1" applyAlignment="1">
      <alignment horizontal="left"/>
      <protection/>
    </xf>
    <xf numFmtId="0" fontId="1" fillId="0" borderId="0" xfId="0" applyFont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2" xfId="21"/>
    <cellStyle name="Normal10" xfId="22"/>
    <cellStyle name="Percent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8-based\Sub-national%20proj\Principal%20Projection\Principal%20Projection\Publish\Tables\Excel\FINAL\adjusted%20BIRTH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workbookViewId="0" topLeftCell="A1">
      <selection activeCell="E3" sqref="E3:M3"/>
    </sheetView>
  </sheetViews>
  <sheetFormatPr defaultColWidth="9.140625" defaultRowHeight="12.75"/>
  <cols>
    <col min="1" max="1" width="25.421875" style="0" customWidth="1"/>
    <col min="2" max="9" width="11.421875" style="0" customWidth="1"/>
    <col min="10" max="10" width="11.8515625" style="0" customWidth="1"/>
    <col min="11" max="16" width="11.421875" style="0" customWidth="1"/>
  </cols>
  <sheetData>
    <row r="1" spans="1:16" ht="15.75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4.25" customHeight="1">
      <c r="A3" s="49" t="s">
        <v>2</v>
      </c>
      <c r="B3" s="51">
        <v>2001</v>
      </c>
      <c r="C3" s="60"/>
      <c r="D3" s="52"/>
      <c r="E3" s="51">
        <v>2011</v>
      </c>
      <c r="F3" s="60"/>
      <c r="G3" s="60"/>
      <c r="H3" s="60"/>
      <c r="I3" s="60"/>
      <c r="J3" s="60"/>
      <c r="K3" s="60"/>
      <c r="L3" s="60"/>
      <c r="M3" s="52"/>
      <c r="N3" s="44"/>
      <c r="O3" s="45"/>
      <c r="P3" s="45"/>
    </row>
    <row r="4" spans="1:13" ht="27" customHeight="1">
      <c r="A4" s="59"/>
      <c r="B4" s="53" t="s">
        <v>41</v>
      </c>
      <c r="C4" s="54"/>
      <c r="D4" s="55"/>
      <c r="E4" s="53" t="s">
        <v>43</v>
      </c>
      <c r="F4" s="54"/>
      <c r="G4" s="55"/>
      <c r="H4" s="56" t="s">
        <v>45</v>
      </c>
      <c r="I4" s="57"/>
      <c r="J4" s="58"/>
      <c r="K4" s="56" t="s">
        <v>46</v>
      </c>
      <c r="L4" s="57"/>
      <c r="M4" s="58"/>
    </row>
    <row r="5" spans="1:13" ht="12.75">
      <c r="A5" s="50"/>
      <c r="B5" s="16" t="s">
        <v>38</v>
      </c>
      <c r="C5" s="15" t="s">
        <v>39</v>
      </c>
      <c r="D5" s="17" t="s">
        <v>40</v>
      </c>
      <c r="E5" s="16" t="s">
        <v>38</v>
      </c>
      <c r="F5" s="15" t="s">
        <v>39</v>
      </c>
      <c r="G5" s="17" t="s">
        <v>40</v>
      </c>
      <c r="H5" s="16" t="s">
        <v>38</v>
      </c>
      <c r="I5" s="15" t="s">
        <v>39</v>
      </c>
      <c r="J5" s="17" t="s">
        <v>40</v>
      </c>
      <c r="K5" s="16" t="s">
        <v>38</v>
      </c>
      <c r="L5" s="15" t="s">
        <v>39</v>
      </c>
      <c r="M5" s="17" t="s">
        <v>40</v>
      </c>
    </row>
    <row r="6" spans="1:13" ht="12.75">
      <c r="A6" s="61" t="s">
        <v>3</v>
      </c>
      <c r="B6" s="23">
        <v>0.329</v>
      </c>
      <c r="C6" s="23">
        <v>0.331</v>
      </c>
      <c r="D6" s="23">
        <v>0.34</v>
      </c>
      <c r="E6" s="26">
        <v>0.347</v>
      </c>
      <c r="F6" s="27">
        <v>0.34</v>
      </c>
      <c r="G6" s="11">
        <v>0.313</v>
      </c>
      <c r="H6" s="24">
        <v>0.37</v>
      </c>
      <c r="I6" s="23">
        <v>0.348</v>
      </c>
      <c r="J6" s="25">
        <v>0.282</v>
      </c>
      <c r="K6" s="26">
        <v>0.354</v>
      </c>
      <c r="L6" s="27">
        <v>0.343</v>
      </c>
      <c r="M6" s="11">
        <v>0.302</v>
      </c>
    </row>
    <row r="7" spans="1:13" ht="12.75">
      <c r="A7" s="2"/>
      <c r="B7" s="23"/>
      <c r="C7" s="23"/>
      <c r="D7" s="23"/>
      <c r="E7" s="26"/>
      <c r="F7" s="27"/>
      <c r="G7" s="11"/>
      <c r="H7" s="28"/>
      <c r="I7" s="29"/>
      <c r="J7" s="30"/>
      <c r="K7" s="26"/>
      <c r="L7" s="27"/>
      <c r="M7" s="11"/>
    </row>
    <row r="8" spans="1:13" ht="12.75">
      <c r="A8" s="3" t="s">
        <v>4</v>
      </c>
      <c r="B8" s="31">
        <v>0.376</v>
      </c>
      <c r="C8" s="31">
        <v>0.329</v>
      </c>
      <c r="D8" s="31">
        <v>0.295</v>
      </c>
      <c r="E8" s="35">
        <v>0.379</v>
      </c>
      <c r="F8" s="36">
        <v>0.348</v>
      </c>
      <c r="G8" s="12">
        <v>0.273</v>
      </c>
      <c r="H8" s="32">
        <v>0.421</v>
      </c>
      <c r="I8" s="33">
        <v>0.331</v>
      </c>
      <c r="J8" s="34">
        <v>0.248</v>
      </c>
      <c r="K8" s="35">
        <v>0.4</v>
      </c>
      <c r="L8" s="36">
        <v>0.331</v>
      </c>
      <c r="M8" s="12">
        <v>0.27</v>
      </c>
    </row>
    <row r="9" spans="1:13" ht="12.75">
      <c r="A9" s="3" t="s">
        <v>5</v>
      </c>
      <c r="B9" s="31">
        <v>0.253</v>
      </c>
      <c r="C9" s="31">
        <v>0.348</v>
      </c>
      <c r="D9" s="31">
        <v>0.398</v>
      </c>
      <c r="E9" s="35">
        <v>0.265</v>
      </c>
      <c r="F9" s="36">
        <v>0.364</v>
      </c>
      <c r="G9" s="12">
        <v>0.371</v>
      </c>
      <c r="H9" s="32">
        <v>0.288</v>
      </c>
      <c r="I9" s="33">
        <v>0.388</v>
      </c>
      <c r="J9" s="34">
        <v>0.324</v>
      </c>
      <c r="K9" s="35">
        <v>0.279</v>
      </c>
      <c r="L9" s="36">
        <v>0.377</v>
      </c>
      <c r="M9" s="12">
        <v>0.343</v>
      </c>
    </row>
    <row r="10" spans="1:13" ht="12.75">
      <c r="A10" s="3" t="s">
        <v>6</v>
      </c>
      <c r="B10" s="31">
        <v>0.309</v>
      </c>
      <c r="C10" s="31">
        <v>0.358</v>
      </c>
      <c r="D10" s="31">
        <v>0.332</v>
      </c>
      <c r="E10" s="35">
        <v>0.321</v>
      </c>
      <c r="F10" s="36">
        <v>0.366</v>
      </c>
      <c r="G10" s="12">
        <v>0.313</v>
      </c>
      <c r="H10" s="32">
        <v>0.346</v>
      </c>
      <c r="I10" s="33">
        <v>0.387</v>
      </c>
      <c r="J10" s="34">
        <v>0.267</v>
      </c>
      <c r="K10" s="35">
        <v>0.335</v>
      </c>
      <c r="L10" s="36">
        <v>0.38</v>
      </c>
      <c r="M10" s="12">
        <v>0.28</v>
      </c>
    </row>
    <row r="11" spans="1:13" ht="12.75">
      <c r="A11" s="3" t="s">
        <v>7</v>
      </c>
      <c r="B11" s="31">
        <v>0.328</v>
      </c>
      <c r="C11" s="31">
        <v>0.354</v>
      </c>
      <c r="D11" s="31">
        <v>0.317</v>
      </c>
      <c r="E11" s="35">
        <v>0.356</v>
      </c>
      <c r="F11" s="36">
        <v>0.364</v>
      </c>
      <c r="G11" s="12">
        <v>0.28</v>
      </c>
      <c r="H11" s="32">
        <v>0.364</v>
      </c>
      <c r="I11" s="33">
        <v>0.392</v>
      </c>
      <c r="J11" s="34">
        <v>0.244</v>
      </c>
      <c r="K11" s="35">
        <v>0.356</v>
      </c>
      <c r="L11" s="36">
        <v>0.381</v>
      </c>
      <c r="M11" s="12">
        <v>0.274</v>
      </c>
    </row>
    <row r="12" spans="1:13" ht="12.75">
      <c r="A12" s="3" t="s">
        <v>8</v>
      </c>
      <c r="B12" s="31">
        <v>0.313</v>
      </c>
      <c r="C12" s="31">
        <v>0.335</v>
      </c>
      <c r="D12" s="31">
        <v>0.351</v>
      </c>
      <c r="E12" s="35">
        <v>0.322</v>
      </c>
      <c r="F12" s="36">
        <v>0.358</v>
      </c>
      <c r="G12" s="12">
        <v>0.32</v>
      </c>
      <c r="H12" s="32">
        <v>0.361</v>
      </c>
      <c r="I12" s="33">
        <v>0.356</v>
      </c>
      <c r="J12" s="34">
        <v>0.283</v>
      </c>
      <c r="K12" s="35">
        <v>0.342</v>
      </c>
      <c r="L12" s="36">
        <v>0.352</v>
      </c>
      <c r="M12" s="12">
        <v>0.309</v>
      </c>
    </row>
    <row r="13" spans="1:13" ht="12.75">
      <c r="A13" s="3" t="s">
        <v>9</v>
      </c>
      <c r="B13" s="31">
        <v>0.3</v>
      </c>
      <c r="C13" s="31">
        <v>0.366</v>
      </c>
      <c r="D13" s="31">
        <v>0.334</v>
      </c>
      <c r="E13" s="35">
        <v>0.325</v>
      </c>
      <c r="F13" s="36">
        <v>0.375</v>
      </c>
      <c r="G13" s="12">
        <v>0.3</v>
      </c>
      <c r="H13" s="32">
        <v>0.339</v>
      </c>
      <c r="I13" s="33">
        <v>0.397</v>
      </c>
      <c r="J13" s="34">
        <v>0.264</v>
      </c>
      <c r="K13" s="35">
        <v>0.329</v>
      </c>
      <c r="L13" s="36">
        <v>0.389</v>
      </c>
      <c r="M13" s="12">
        <v>0.284</v>
      </c>
    </row>
    <row r="14" spans="1:13" ht="12.75">
      <c r="A14" s="3" t="s">
        <v>10</v>
      </c>
      <c r="B14" s="31">
        <v>0.383</v>
      </c>
      <c r="C14" s="31">
        <v>0.319</v>
      </c>
      <c r="D14" s="31">
        <v>0.298</v>
      </c>
      <c r="E14" s="35">
        <v>0.404</v>
      </c>
      <c r="F14" s="36">
        <v>0.324</v>
      </c>
      <c r="G14" s="12">
        <v>0.272</v>
      </c>
      <c r="H14" s="32">
        <v>0.425</v>
      </c>
      <c r="I14" s="33">
        <v>0.315</v>
      </c>
      <c r="J14" s="34">
        <v>0.259</v>
      </c>
      <c r="K14" s="35">
        <v>0.413</v>
      </c>
      <c r="L14" s="36">
        <v>0.316</v>
      </c>
      <c r="M14" s="12">
        <v>0.277</v>
      </c>
    </row>
    <row r="15" spans="1:13" ht="12.75">
      <c r="A15" s="3" t="s">
        <v>11</v>
      </c>
      <c r="B15" s="31">
        <v>0.291</v>
      </c>
      <c r="C15" s="31">
        <v>0.337</v>
      </c>
      <c r="D15" s="31">
        <v>0.372</v>
      </c>
      <c r="E15" s="35">
        <v>0.318</v>
      </c>
      <c r="F15" s="36">
        <v>0.347</v>
      </c>
      <c r="G15" s="12">
        <v>0.335</v>
      </c>
      <c r="H15" s="32">
        <v>0.326</v>
      </c>
      <c r="I15" s="33">
        <v>0.363</v>
      </c>
      <c r="J15" s="34">
        <v>0.311</v>
      </c>
      <c r="K15" s="35">
        <v>0.315</v>
      </c>
      <c r="L15" s="36">
        <v>0.354</v>
      </c>
      <c r="M15" s="12">
        <v>0.33</v>
      </c>
    </row>
    <row r="16" spans="1:13" ht="12.75">
      <c r="A16" s="3" t="s">
        <v>12</v>
      </c>
      <c r="B16" s="31">
        <v>0.251</v>
      </c>
      <c r="C16" s="31">
        <v>0.325</v>
      </c>
      <c r="D16" s="31">
        <v>0.424</v>
      </c>
      <c r="E16" s="35">
        <v>0.284</v>
      </c>
      <c r="F16" s="36">
        <v>0.328</v>
      </c>
      <c r="G16" s="12">
        <v>0.388</v>
      </c>
      <c r="H16" s="32">
        <v>0.298</v>
      </c>
      <c r="I16" s="33">
        <v>0.356</v>
      </c>
      <c r="J16" s="34">
        <v>0.346</v>
      </c>
      <c r="K16" s="35">
        <v>0.287</v>
      </c>
      <c r="L16" s="36">
        <v>0.349</v>
      </c>
      <c r="M16" s="12">
        <v>0.361</v>
      </c>
    </row>
    <row r="17" spans="1:13" ht="12.75">
      <c r="A17" s="3" t="s">
        <v>13</v>
      </c>
      <c r="B17" s="31">
        <v>0.295</v>
      </c>
      <c r="C17" s="31">
        <v>0.349</v>
      </c>
      <c r="D17" s="31">
        <v>0.356</v>
      </c>
      <c r="E17" s="35">
        <v>0.306</v>
      </c>
      <c r="F17" s="36">
        <v>0.354</v>
      </c>
      <c r="G17" s="12">
        <v>0.34</v>
      </c>
      <c r="H17" s="32">
        <v>0.329</v>
      </c>
      <c r="I17" s="33">
        <v>0.365</v>
      </c>
      <c r="J17" s="34">
        <v>0.306</v>
      </c>
      <c r="K17" s="35">
        <v>0.317</v>
      </c>
      <c r="L17" s="36">
        <v>0.363</v>
      </c>
      <c r="M17" s="12">
        <v>0.322</v>
      </c>
    </row>
    <row r="18" spans="1:13" ht="12.75">
      <c r="A18" s="3" t="s">
        <v>14</v>
      </c>
      <c r="B18" s="31">
        <v>0.257</v>
      </c>
      <c r="C18" s="31">
        <v>0.319</v>
      </c>
      <c r="D18" s="31">
        <v>0.424</v>
      </c>
      <c r="E18" s="35">
        <v>0.302</v>
      </c>
      <c r="F18" s="36">
        <v>0.308</v>
      </c>
      <c r="G18" s="12">
        <v>0.39</v>
      </c>
      <c r="H18" s="32">
        <v>0.295</v>
      </c>
      <c r="I18" s="33">
        <v>0.343</v>
      </c>
      <c r="J18" s="34">
        <v>0.362</v>
      </c>
      <c r="K18" s="35">
        <v>0.287</v>
      </c>
      <c r="L18" s="36">
        <v>0.338</v>
      </c>
      <c r="M18" s="12">
        <v>0.364</v>
      </c>
    </row>
    <row r="19" spans="1:13" ht="12.75">
      <c r="A19" s="3" t="s">
        <v>15</v>
      </c>
      <c r="B19" s="31">
        <v>0.375</v>
      </c>
      <c r="C19" s="31">
        <v>0.33</v>
      </c>
      <c r="D19" s="31">
        <v>0.295</v>
      </c>
      <c r="E19" s="35">
        <v>0.391</v>
      </c>
      <c r="F19" s="36">
        <v>0.335</v>
      </c>
      <c r="G19" s="12">
        <v>0.274</v>
      </c>
      <c r="H19" s="32">
        <v>0.402</v>
      </c>
      <c r="I19" s="33">
        <v>0.327</v>
      </c>
      <c r="J19" s="34">
        <v>0.271</v>
      </c>
      <c r="K19" s="35">
        <v>0.388</v>
      </c>
      <c r="L19" s="36">
        <v>0.328</v>
      </c>
      <c r="M19" s="12">
        <v>0.281</v>
      </c>
    </row>
    <row r="20" spans="1:13" ht="12.75">
      <c r="A20" s="3" t="s">
        <v>16</v>
      </c>
      <c r="B20" s="31">
        <v>0.335</v>
      </c>
      <c r="C20" s="31">
        <v>0.306</v>
      </c>
      <c r="D20" s="31">
        <v>0.359</v>
      </c>
      <c r="E20" s="35">
        <v>0.372</v>
      </c>
      <c r="F20" s="36">
        <v>0.322</v>
      </c>
      <c r="G20" s="12">
        <v>0.306</v>
      </c>
      <c r="H20" s="32">
        <v>0.388</v>
      </c>
      <c r="I20" s="33">
        <v>0.333</v>
      </c>
      <c r="J20" s="34">
        <v>0.279</v>
      </c>
      <c r="K20" s="35">
        <v>0.383</v>
      </c>
      <c r="L20" s="36">
        <v>0.317</v>
      </c>
      <c r="M20" s="12">
        <v>0.29</v>
      </c>
    </row>
    <row r="21" spans="1:13" ht="12.75">
      <c r="A21" s="3" t="s">
        <v>17</v>
      </c>
      <c r="B21" s="31">
        <v>0.314</v>
      </c>
      <c r="C21" s="31">
        <v>0.334</v>
      </c>
      <c r="D21" s="31">
        <v>0.353</v>
      </c>
      <c r="E21" s="35">
        <v>0.317</v>
      </c>
      <c r="F21" s="36">
        <v>0.351</v>
      </c>
      <c r="G21" s="12">
        <v>0.332</v>
      </c>
      <c r="H21" s="32">
        <v>0.358</v>
      </c>
      <c r="I21" s="33">
        <v>0.347</v>
      </c>
      <c r="J21" s="34">
        <v>0.295</v>
      </c>
      <c r="K21" s="35">
        <v>0.34</v>
      </c>
      <c r="L21" s="36">
        <v>0.343</v>
      </c>
      <c r="M21" s="12">
        <v>0.318</v>
      </c>
    </row>
    <row r="22" spans="1:13" ht="12.75">
      <c r="A22" s="3" t="s">
        <v>18</v>
      </c>
      <c r="B22" s="31">
        <v>0.311</v>
      </c>
      <c r="C22" s="31">
        <v>0.347</v>
      </c>
      <c r="D22" s="31">
        <v>0.341</v>
      </c>
      <c r="E22" s="35">
        <v>0.318</v>
      </c>
      <c r="F22" s="36">
        <v>0.366</v>
      </c>
      <c r="G22" s="12">
        <v>0.316</v>
      </c>
      <c r="H22" s="32">
        <v>0.352</v>
      </c>
      <c r="I22" s="33">
        <v>0.368</v>
      </c>
      <c r="J22" s="34">
        <v>0.28</v>
      </c>
      <c r="K22" s="35">
        <v>0.337</v>
      </c>
      <c r="L22" s="36">
        <v>0.363</v>
      </c>
      <c r="M22" s="12">
        <v>0.302</v>
      </c>
    </row>
    <row r="23" spans="1:13" ht="12.75">
      <c r="A23" s="3" t="s">
        <v>19</v>
      </c>
      <c r="B23" s="31">
        <v>0.419</v>
      </c>
      <c r="C23" s="31">
        <v>0.295</v>
      </c>
      <c r="D23" s="31">
        <v>0.286</v>
      </c>
      <c r="E23" s="35">
        <v>0.431</v>
      </c>
      <c r="F23" s="36">
        <v>0.303</v>
      </c>
      <c r="G23" s="12">
        <v>0.265</v>
      </c>
      <c r="H23" s="32">
        <v>0.463</v>
      </c>
      <c r="I23" s="33">
        <v>0.291</v>
      </c>
      <c r="J23" s="34">
        <v>0.246</v>
      </c>
      <c r="K23" s="35">
        <v>0.438</v>
      </c>
      <c r="L23" s="36">
        <v>0.293</v>
      </c>
      <c r="M23" s="12">
        <v>0.266</v>
      </c>
    </row>
    <row r="24" spans="1:13" ht="12.75">
      <c r="A24" s="3" t="s">
        <v>20</v>
      </c>
      <c r="B24" s="31">
        <v>0.313</v>
      </c>
      <c r="C24" s="31">
        <v>0.348</v>
      </c>
      <c r="D24" s="31">
        <v>0.34</v>
      </c>
      <c r="E24" s="35">
        <v>0.317</v>
      </c>
      <c r="F24" s="36">
        <v>0.367</v>
      </c>
      <c r="G24" s="12">
        <v>0.316</v>
      </c>
      <c r="H24" s="32">
        <v>0.356</v>
      </c>
      <c r="I24" s="33">
        <v>0.375</v>
      </c>
      <c r="J24" s="34">
        <v>0.269</v>
      </c>
      <c r="K24" s="35">
        <v>0.341</v>
      </c>
      <c r="L24" s="36">
        <v>0.367</v>
      </c>
      <c r="M24" s="12">
        <v>0.293</v>
      </c>
    </row>
    <row r="25" spans="1:13" ht="12.75">
      <c r="A25" s="3" t="s">
        <v>21</v>
      </c>
      <c r="B25" s="31">
        <v>0.346</v>
      </c>
      <c r="C25" s="31">
        <v>0.307</v>
      </c>
      <c r="D25" s="31">
        <v>0.346</v>
      </c>
      <c r="E25" s="35">
        <v>0.385</v>
      </c>
      <c r="F25" s="36">
        <v>0.302</v>
      </c>
      <c r="G25" s="12">
        <v>0.314</v>
      </c>
      <c r="H25" s="32">
        <v>0.4</v>
      </c>
      <c r="I25" s="33">
        <v>0.32</v>
      </c>
      <c r="J25" s="34">
        <v>0.28</v>
      </c>
      <c r="K25" s="35">
        <v>0.38</v>
      </c>
      <c r="L25" s="36">
        <v>0.318</v>
      </c>
      <c r="M25" s="12">
        <v>0.295</v>
      </c>
    </row>
    <row r="26" spans="1:13" ht="12.75">
      <c r="A26" s="3" t="s">
        <v>22</v>
      </c>
      <c r="B26" s="31">
        <v>0.26</v>
      </c>
      <c r="C26" s="31">
        <v>0.347</v>
      </c>
      <c r="D26" s="31">
        <v>0.393</v>
      </c>
      <c r="E26" s="35">
        <v>0.274</v>
      </c>
      <c r="F26" s="36">
        <v>0.363</v>
      </c>
      <c r="G26" s="12">
        <v>0.363</v>
      </c>
      <c r="H26" s="32">
        <v>0.304</v>
      </c>
      <c r="I26" s="33">
        <v>0.374</v>
      </c>
      <c r="J26" s="34">
        <v>0.321</v>
      </c>
      <c r="K26" s="35">
        <v>0.292</v>
      </c>
      <c r="L26" s="36">
        <v>0.368</v>
      </c>
      <c r="M26" s="12">
        <v>0.346</v>
      </c>
    </row>
    <row r="27" spans="1:13" ht="12.75">
      <c r="A27" s="3" t="s">
        <v>23</v>
      </c>
      <c r="B27" s="31">
        <v>0.285</v>
      </c>
      <c r="C27" s="31">
        <v>0.351</v>
      </c>
      <c r="D27" s="31">
        <v>0.364</v>
      </c>
      <c r="E27" s="35">
        <v>0.301</v>
      </c>
      <c r="F27" s="36">
        <v>0.372</v>
      </c>
      <c r="G27" s="12">
        <v>0.327</v>
      </c>
      <c r="H27" s="32">
        <v>0.324</v>
      </c>
      <c r="I27" s="33">
        <v>0.387</v>
      </c>
      <c r="J27" s="34">
        <v>0.289</v>
      </c>
      <c r="K27" s="35">
        <v>0.315</v>
      </c>
      <c r="L27" s="36">
        <v>0.377</v>
      </c>
      <c r="M27" s="12">
        <v>0.304</v>
      </c>
    </row>
    <row r="28" spans="1:13" ht="12.75">
      <c r="A28" s="3" t="s">
        <v>24</v>
      </c>
      <c r="B28" s="31">
        <v>0.314</v>
      </c>
      <c r="C28" s="31">
        <v>0.337</v>
      </c>
      <c r="D28" s="31">
        <v>0.349</v>
      </c>
      <c r="E28" s="35">
        <v>0.346</v>
      </c>
      <c r="F28" s="36">
        <v>0.344</v>
      </c>
      <c r="G28" s="12">
        <v>0.31</v>
      </c>
      <c r="H28" s="32">
        <v>0.364</v>
      </c>
      <c r="I28" s="33">
        <v>0.363</v>
      </c>
      <c r="J28" s="34">
        <v>0.273</v>
      </c>
      <c r="K28" s="35">
        <v>0.348</v>
      </c>
      <c r="L28" s="36">
        <v>0.356</v>
      </c>
      <c r="M28" s="12">
        <v>0.294</v>
      </c>
    </row>
    <row r="29" spans="1:13" ht="12.75">
      <c r="A29" s="3" t="s">
        <v>25</v>
      </c>
      <c r="B29" s="31">
        <v>0.295</v>
      </c>
      <c r="C29" s="31">
        <v>0.312</v>
      </c>
      <c r="D29" s="31">
        <v>0.392</v>
      </c>
      <c r="E29" s="35">
        <v>0.321</v>
      </c>
      <c r="F29" s="36">
        <v>0.32</v>
      </c>
      <c r="G29" s="12">
        <v>0.36</v>
      </c>
      <c r="H29" s="32">
        <v>0.349</v>
      </c>
      <c r="I29" s="33">
        <v>0.333</v>
      </c>
      <c r="J29" s="34">
        <v>0.318</v>
      </c>
      <c r="K29" s="35">
        <v>0.328</v>
      </c>
      <c r="L29" s="36">
        <v>0.325</v>
      </c>
      <c r="M29" s="12">
        <v>0.346</v>
      </c>
    </row>
    <row r="30" spans="1:13" ht="12.75">
      <c r="A30" s="3" t="s">
        <v>26</v>
      </c>
      <c r="B30" s="31">
        <v>0.322</v>
      </c>
      <c r="C30" s="31">
        <v>0.347</v>
      </c>
      <c r="D30" s="31">
        <v>0.332</v>
      </c>
      <c r="E30" s="35">
        <v>0.344</v>
      </c>
      <c r="F30" s="36">
        <v>0.362</v>
      </c>
      <c r="G30" s="12">
        <v>0.293</v>
      </c>
      <c r="H30" s="32">
        <v>0.358</v>
      </c>
      <c r="I30" s="33">
        <v>0.379</v>
      </c>
      <c r="J30" s="34">
        <v>0.263</v>
      </c>
      <c r="K30" s="35">
        <v>0.347</v>
      </c>
      <c r="L30" s="36">
        <v>0.368</v>
      </c>
      <c r="M30" s="12">
        <v>0.274</v>
      </c>
    </row>
    <row r="31" spans="1:13" ht="12.75">
      <c r="A31" s="3" t="s">
        <v>27</v>
      </c>
      <c r="B31" s="31">
        <v>0.316</v>
      </c>
      <c r="C31" s="31">
        <v>0.362</v>
      </c>
      <c r="D31" s="31">
        <v>0.322</v>
      </c>
      <c r="E31" s="35">
        <v>0.322</v>
      </c>
      <c r="F31" s="36">
        <v>0.377</v>
      </c>
      <c r="G31" s="12">
        <v>0.3</v>
      </c>
      <c r="H31" s="32">
        <v>0.355</v>
      </c>
      <c r="I31" s="33">
        <v>0.383</v>
      </c>
      <c r="J31" s="34">
        <v>0.262</v>
      </c>
      <c r="K31" s="35">
        <v>0.341</v>
      </c>
      <c r="L31" s="36">
        <v>0.378</v>
      </c>
      <c r="M31" s="12">
        <v>0.281</v>
      </c>
    </row>
    <row r="32" spans="1:13" ht="12.75">
      <c r="A32" s="3" t="s">
        <v>28</v>
      </c>
      <c r="B32" s="31">
        <v>0.333</v>
      </c>
      <c r="C32" s="31">
        <v>0.32</v>
      </c>
      <c r="D32" s="31">
        <v>0.348</v>
      </c>
      <c r="E32" s="35">
        <v>0.386</v>
      </c>
      <c r="F32" s="36">
        <v>0.305</v>
      </c>
      <c r="G32" s="12">
        <v>0.309</v>
      </c>
      <c r="H32" s="32">
        <v>0.383</v>
      </c>
      <c r="I32" s="33">
        <v>0.332</v>
      </c>
      <c r="J32" s="34">
        <v>0.285</v>
      </c>
      <c r="K32" s="35">
        <v>0.363</v>
      </c>
      <c r="L32" s="36">
        <v>0.33</v>
      </c>
      <c r="M32" s="12">
        <v>0.3</v>
      </c>
    </row>
    <row r="33" spans="1:13" ht="12.75">
      <c r="A33" s="3" t="s">
        <v>29</v>
      </c>
      <c r="B33" s="31">
        <v>0.323</v>
      </c>
      <c r="C33" s="31">
        <v>0.367</v>
      </c>
      <c r="D33" s="31">
        <v>0.311</v>
      </c>
      <c r="E33" s="35">
        <v>0.344</v>
      </c>
      <c r="F33" s="36">
        <v>0.372</v>
      </c>
      <c r="G33" s="12">
        <v>0.284</v>
      </c>
      <c r="H33" s="32">
        <v>0.347</v>
      </c>
      <c r="I33" s="33">
        <v>0.403</v>
      </c>
      <c r="J33" s="34">
        <v>0.25</v>
      </c>
      <c r="K33" s="35">
        <v>0.339</v>
      </c>
      <c r="L33" s="36">
        <v>0.392</v>
      </c>
      <c r="M33" s="12">
        <v>0.267</v>
      </c>
    </row>
    <row r="34" spans="1:13" ht="12.75">
      <c r="A34" s="3" t="s">
        <v>30</v>
      </c>
      <c r="B34" s="31">
        <v>0.31</v>
      </c>
      <c r="C34" s="31">
        <v>0.328</v>
      </c>
      <c r="D34" s="31">
        <v>0.362</v>
      </c>
      <c r="E34" s="35">
        <v>0.32</v>
      </c>
      <c r="F34" s="36">
        <v>0.345</v>
      </c>
      <c r="G34" s="12">
        <v>0.335</v>
      </c>
      <c r="H34" s="32">
        <v>0.356</v>
      </c>
      <c r="I34" s="33">
        <v>0.363</v>
      </c>
      <c r="J34" s="34">
        <v>0.282</v>
      </c>
      <c r="K34" s="35">
        <v>0.339</v>
      </c>
      <c r="L34" s="36">
        <v>0.353</v>
      </c>
      <c r="M34" s="12">
        <v>0.307</v>
      </c>
    </row>
    <row r="35" spans="1:13" ht="12.75">
      <c r="A35" s="3" t="s">
        <v>31</v>
      </c>
      <c r="B35" s="31">
        <v>0.314</v>
      </c>
      <c r="C35" s="31">
        <v>0.349</v>
      </c>
      <c r="D35" s="31">
        <v>0.337</v>
      </c>
      <c r="E35" s="35">
        <v>0.339</v>
      </c>
      <c r="F35" s="36">
        <v>0.361</v>
      </c>
      <c r="G35" s="12">
        <v>0.3</v>
      </c>
      <c r="H35" s="32">
        <v>0.353</v>
      </c>
      <c r="I35" s="33">
        <v>0.376</v>
      </c>
      <c r="J35" s="34">
        <v>0.271</v>
      </c>
      <c r="K35" s="35">
        <v>0.341</v>
      </c>
      <c r="L35" s="36">
        <v>0.369</v>
      </c>
      <c r="M35" s="12">
        <v>0.293</v>
      </c>
    </row>
    <row r="36" spans="1:13" ht="12.75">
      <c r="A36" s="3" t="s">
        <v>32</v>
      </c>
      <c r="B36" s="31">
        <v>0.3</v>
      </c>
      <c r="C36" s="31">
        <v>0.322</v>
      </c>
      <c r="D36" s="31">
        <v>0.378</v>
      </c>
      <c r="E36" s="35">
        <v>0.335</v>
      </c>
      <c r="F36" s="36">
        <v>0.331</v>
      </c>
      <c r="G36" s="12">
        <v>0.334</v>
      </c>
      <c r="H36" s="32">
        <v>0.349</v>
      </c>
      <c r="I36" s="33">
        <v>0.343</v>
      </c>
      <c r="J36" s="34">
        <v>0.308</v>
      </c>
      <c r="K36" s="35">
        <v>0.331</v>
      </c>
      <c r="L36" s="36">
        <v>0.336</v>
      </c>
      <c r="M36" s="12">
        <v>0.33</v>
      </c>
    </row>
    <row r="37" spans="1:13" ht="12.75">
      <c r="A37" s="3" t="s">
        <v>33</v>
      </c>
      <c r="B37" s="31">
        <v>0.29</v>
      </c>
      <c r="C37" s="31">
        <v>0.349</v>
      </c>
      <c r="D37" s="31">
        <v>0.36</v>
      </c>
      <c r="E37" s="35">
        <v>0.306</v>
      </c>
      <c r="F37" s="36">
        <v>0.354</v>
      </c>
      <c r="G37" s="12">
        <v>0.34</v>
      </c>
      <c r="H37" s="32">
        <v>0.321</v>
      </c>
      <c r="I37" s="33">
        <v>0.375</v>
      </c>
      <c r="J37" s="34">
        <v>0.304</v>
      </c>
      <c r="K37" s="35">
        <v>0.313</v>
      </c>
      <c r="L37" s="36">
        <v>0.367</v>
      </c>
      <c r="M37" s="12">
        <v>0.325</v>
      </c>
    </row>
    <row r="38" spans="1:13" ht="12.75">
      <c r="A38" s="3" t="s">
        <v>34</v>
      </c>
      <c r="B38" s="31">
        <v>0.342</v>
      </c>
      <c r="C38" s="31">
        <v>0.308</v>
      </c>
      <c r="D38" s="31">
        <v>0.349</v>
      </c>
      <c r="E38" s="35">
        <v>0.383</v>
      </c>
      <c r="F38" s="36">
        <v>0.307</v>
      </c>
      <c r="G38" s="12">
        <v>0.31</v>
      </c>
      <c r="H38" s="32">
        <v>0.396</v>
      </c>
      <c r="I38" s="33">
        <v>0.325</v>
      </c>
      <c r="J38" s="34">
        <v>0.279</v>
      </c>
      <c r="K38" s="35">
        <v>0.374</v>
      </c>
      <c r="L38" s="36">
        <v>0.32</v>
      </c>
      <c r="M38" s="12">
        <v>0.301</v>
      </c>
    </row>
    <row r="39" spans="1:13" ht="12.75">
      <c r="A39" s="4" t="s">
        <v>35</v>
      </c>
      <c r="B39" s="37">
        <v>0.271</v>
      </c>
      <c r="C39" s="38">
        <v>0.328</v>
      </c>
      <c r="D39" s="38">
        <v>0.4</v>
      </c>
      <c r="E39" s="42">
        <v>0.285</v>
      </c>
      <c r="F39" s="43">
        <v>0.34</v>
      </c>
      <c r="G39" s="13">
        <v>0.375</v>
      </c>
      <c r="H39" s="39">
        <v>0.321</v>
      </c>
      <c r="I39" s="40">
        <v>0.35</v>
      </c>
      <c r="J39" s="41">
        <v>0.328</v>
      </c>
      <c r="K39" s="42">
        <v>0.304</v>
      </c>
      <c r="L39" s="43">
        <v>0.345</v>
      </c>
      <c r="M39" s="13">
        <v>0.351</v>
      </c>
    </row>
    <row r="40" spans="1:16" ht="12.75">
      <c r="A40" s="10"/>
      <c r="B40" s="18"/>
      <c r="C40" s="18"/>
      <c r="D40" s="18"/>
      <c r="E40" s="18"/>
      <c r="F40" s="18"/>
      <c r="G40" s="18"/>
      <c r="H40" s="19"/>
      <c r="I40" s="19"/>
      <c r="J40" s="19"/>
      <c r="K40" s="20"/>
      <c r="L40" s="20"/>
      <c r="M40" s="20"/>
      <c r="N40" s="21"/>
      <c r="O40" s="21"/>
      <c r="P40" s="21"/>
    </row>
    <row r="41" spans="1:13" ht="13.5" customHeight="1">
      <c r="A41" s="5" t="s">
        <v>0</v>
      </c>
      <c r="B41" s="5"/>
      <c r="C41" s="5"/>
      <c r="D41" s="5"/>
      <c r="E41" s="5"/>
      <c r="F41" s="5"/>
      <c r="G41" s="5"/>
      <c r="K41" s="22"/>
      <c r="L41" s="22"/>
      <c r="M41" s="22"/>
    </row>
    <row r="42" spans="1:20" ht="12.75">
      <c r="A42" s="47" t="s">
        <v>44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"/>
      <c r="R42" s="7"/>
      <c r="S42" s="7"/>
      <c r="T42" s="7"/>
    </row>
    <row r="43" spans="1:20" ht="12.75">
      <c r="A43" s="47" t="s">
        <v>42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7"/>
      <c r="R43" s="7"/>
      <c r="S43" s="7"/>
      <c r="T43" s="7"/>
    </row>
    <row r="44" spans="1:20" ht="12.75">
      <c r="A44" s="48" t="s">
        <v>36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4"/>
      <c r="R44" s="14"/>
      <c r="S44" s="14"/>
      <c r="T44" s="14"/>
    </row>
    <row r="45" spans="1:13" ht="12.75">
      <c r="A45" s="8"/>
      <c r="B45" s="6"/>
      <c r="C45" s="6"/>
      <c r="D45" s="6"/>
      <c r="E45" s="6"/>
      <c r="F45" s="6"/>
      <c r="G45" s="6"/>
      <c r="H45" s="6"/>
      <c r="I45" s="9"/>
      <c r="J45" s="9"/>
      <c r="K45" s="9"/>
      <c r="L45" s="9"/>
      <c r="M45" s="9"/>
    </row>
    <row r="46" spans="1:20" ht="12.75">
      <c r="A46" s="48" t="s">
        <v>37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4"/>
      <c r="R46" s="14"/>
      <c r="S46" s="14"/>
      <c r="T46" s="14"/>
    </row>
  </sheetData>
  <mergeCells count="12">
    <mergeCell ref="A1:P1"/>
    <mergeCell ref="A42:P42"/>
    <mergeCell ref="A43:P43"/>
    <mergeCell ref="A3:A5"/>
    <mergeCell ref="B3:D3"/>
    <mergeCell ref="E3:M3"/>
    <mergeCell ref="A44:P44"/>
    <mergeCell ref="A46:P46"/>
    <mergeCell ref="B4:D4"/>
    <mergeCell ref="H4:J4"/>
    <mergeCell ref="K4:M4"/>
    <mergeCell ref="E4:G4"/>
  </mergeCells>
  <conditionalFormatting sqref="N40:P40 E6:G39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McCoskry</cp:lastModifiedBy>
  <cp:lastPrinted>2013-06-25T10:59:42Z</cp:lastPrinted>
  <dcterms:created xsi:type="dcterms:W3CDTF">2011-08-12T09:01:12Z</dcterms:created>
  <dcterms:modified xsi:type="dcterms:W3CDTF">2013-06-25T11:01:28Z</dcterms:modified>
  <cp:category/>
  <cp:version/>
  <cp:contentType/>
  <cp:contentStatus/>
</cp:coreProperties>
</file>