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035" windowHeight="10740" activeTab="0"/>
  </bookViews>
  <sheets>
    <sheet name="Figure 10" sheetId="1" r:id="rId1"/>
    <sheet name="Fig 10 data" sheetId="2" state="hidden" r:id="rId2"/>
  </sheets>
  <externalReferences>
    <externalReference r:id="rId5"/>
    <externalReference r:id="rId6"/>
    <externalReference r:id="rId7"/>
  </externalReferences>
  <definedNames>
    <definedName name="CHPname">'[3]Pivot'!$G$47:$H$87</definedName>
    <definedName name="CrownCopyright">#REF!</definedName>
    <definedName name="FemaleAnchor">#REF!</definedName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_xlnm.Print_Area" localSheetId="1">'Fig 10 data'!#REF!</definedName>
    <definedName name="ProjBirths">'[2]Scratchpad'!#REF!</definedName>
    <definedName name="Projnirths2">'[2]Scratchpad'!#REF!</definedName>
    <definedName name="SPSS">#REF!</definedName>
    <definedName name="Status">#REF!</definedName>
    <definedName name="Textline3">#REF!</definedName>
  </definedNames>
  <calcPr fullCalcOnLoad="1"/>
</workbook>
</file>

<file path=xl/sharedStrings.xml><?xml version="1.0" encoding="utf-8"?>
<sst xmlns="http://schemas.openxmlformats.org/spreadsheetml/2006/main" count="486" uniqueCount="49">
  <si>
    <t>Figure 10: Life expectancy at birth in Scotland, 1981-1983 to 2008-2010, by NHS Board area, Males</t>
  </si>
  <si>
    <t>NHS Board</t>
  </si>
  <si>
    <t>3-year period</t>
  </si>
  <si>
    <t>LE</t>
  </si>
  <si>
    <t>Lower ci</t>
  </si>
  <si>
    <t>Upper ci</t>
  </si>
  <si>
    <t>Greater Glasgow &amp; Clyde</t>
  </si>
  <si>
    <t>1981-1983</t>
  </si>
  <si>
    <t>1982-1984</t>
  </si>
  <si>
    <t>1983-1985</t>
  </si>
  <si>
    <t>1984-1986</t>
  </si>
  <si>
    <t>1985-1987</t>
  </si>
  <si>
    <t>1986-1988</t>
  </si>
  <si>
    <t>1987-1989</t>
  </si>
  <si>
    <t>1988-1990</t>
  </si>
  <si>
    <t>1989-1991</t>
  </si>
  <si>
    <t>1990-1992</t>
  </si>
  <si>
    <t>1991-1993</t>
  </si>
  <si>
    <t>1992-1994</t>
  </si>
  <si>
    <t>1993-1995</t>
  </si>
  <si>
    <t>1994-1996</t>
  </si>
  <si>
    <t>1995-1997</t>
  </si>
  <si>
    <t>1996-1998</t>
  </si>
  <si>
    <t>1997-1999</t>
  </si>
  <si>
    <t>1998-2000</t>
  </si>
  <si>
    <t>1999-2001</t>
  </si>
  <si>
    <t>2000-2002</t>
  </si>
  <si>
    <t>2001-2003</t>
  </si>
  <si>
    <t>2002-2004</t>
  </si>
  <si>
    <t>2003-2005</t>
  </si>
  <si>
    <t>2004-2006</t>
  </si>
  <si>
    <t>2005-2007</t>
  </si>
  <si>
    <t>2006-2008</t>
  </si>
  <si>
    <t>2007-2009</t>
  </si>
  <si>
    <t>2008-2010</t>
  </si>
  <si>
    <t>Western Isles</t>
  </si>
  <si>
    <t>Highland</t>
  </si>
  <si>
    <t>Lanarkshire</t>
  </si>
  <si>
    <t>Ayrshire &amp; Arran</t>
  </si>
  <si>
    <t>SCOTLAND</t>
  </si>
  <si>
    <t>Dumfries &amp; Galloway</t>
  </si>
  <si>
    <t>Forth Valley</t>
  </si>
  <si>
    <t>Fife</t>
  </si>
  <si>
    <t>Lothian</t>
  </si>
  <si>
    <t>Orkney</t>
  </si>
  <si>
    <t>Borders</t>
  </si>
  <si>
    <t>Grampian</t>
  </si>
  <si>
    <t>Tayside</t>
  </si>
  <si>
    <t>Shetland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</si>
</sst>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%"/>
    <numFmt numFmtId="171" formatCode="0.0000000"/>
    <numFmt numFmtId="172" formatCode="0.000000"/>
    <numFmt numFmtId="173" formatCode="0.00000"/>
    <numFmt numFmtId="174" formatCode="0.0000"/>
    <numFmt numFmtId="175" formatCode="#,##0.0"/>
    <numFmt numFmtId="176" formatCode="00000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dd\-mmm\-yy\ hh:mm"/>
    <numFmt numFmtId="182" formatCode="0.000%"/>
    <numFmt numFmtId="183" formatCode="0.0000%"/>
    <numFmt numFmtId="184" formatCode="#,##0.000"/>
    <numFmt numFmtId="185" formatCode="#,##0.0000"/>
    <numFmt numFmtId="186" formatCode="#,##0.00000"/>
    <numFmt numFmtId="187" formatCode="#,##0.000000"/>
    <numFmt numFmtId="188" formatCode="0.00000%"/>
    <numFmt numFmtId="189" formatCode="0.00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000000"/>
    <numFmt numFmtId="195" formatCode="0.000000000"/>
    <numFmt numFmtId="196" formatCode="#,##0\ \ \ "/>
    <numFmt numFmtId="197" formatCode="0.00\ \ \ \ "/>
    <numFmt numFmtId="198" formatCode="0.0\ \ \ \ "/>
    <numFmt numFmtId="199" formatCode="0\ \ \ \ "/>
    <numFmt numFmtId="200" formatCode="_-* #,##0.0_-;\-* #,##0.0_-;_-* &quot;-&quot;??_-;_-@_-"/>
    <numFmt numFmtId="201" formatCode="_-* #,##0_-;\-* #,##0_-;_-* &quot;-&quot;??_-;_-@_-"/>
    <numFmt numFmtId="202" formatCode="#,##0.0\ \ \ "/>
    <numFmt numFmtId="203" formatCode="#,##0.00\ \ \ "/>
    <numFmt numFmtId="204" formatCode="0.0;[Red]0.0"/>
    <numFmt numFmtId="205" formatCode="0.000000000000000"/>
    <numFmt numFmtId="206" formatCode="0.0000000000"/>
    <numFmt numFmtId="207" formatCode="0_)"/>
    <numFmt numFmtId="208" formatCode="0.0\ 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20.5"/>
      <name val="Arial"/>
      <family val="0"/>
    </font>
    <font>
      <b/>
      <sz val="11"/>
      <name val="Arial"/>
      <family val="2"/>
    </font>
    <font>
      <b/>
      <sz val="10.7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2"/>
      <color indexed="12"/>
      <name val="Arial"/>
      <family val="0"/>
    </font>
    <font>
      <b/>
      <sz val="1"/>
      <name val="Arial"/>
      <family val="2"/>
    </font>
    <font>
      <sz val="1.5"/>
      <name val="Arial"/>
      <family val="0"/>
    </font>
    <font>
      <sz val="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" fontId="0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2" borderId="0" xfId="0" applyFont="1" applyFill="1" applyBorder="1" applyAlignment="1">
      <alignment/>
    </xf>
    <xf numFmtId="0" fontId="0" fillId="2" borderId="0" xfId="0" applyFill="1" applyBorder="1" applyAlignment="1">
      <alignment horizontal="right"/>
    </xf>
    <xf numFmtId="0" fontId="0" fillId="2" borderId="0" xfId="0" applyFill="1" applyBorder="1" applyAlignment="1">
      <alignment horizontal="right" wrapText="1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/>
    </xf>
    <xf numFmtId="4" fontId="0" fillId="2" borderId="0" xfId="0" applyNumberFormat="1" applyFill="1" applyBorder="1" applyAlignment="1">
      <alignment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right" wrapText="1"/>
    </xf>
    <xf numFmtId="2" fontId="10" fillId="2" borderId="0" xfId="0" applyNumberFormat="1" applyFont="1" applyFill="1" applyBorder="1" applyAlignment="1">
      <alignment horizontal="right" wrapText="1"/>
    </xf>
    <xf numFmtId="0" fontId="11" fillId="0" borderId="0" xfId="20" applyFont="1" applyAlignment="1">
      <alignment horizontal="right"/>
    </xf>
    <xf numFmtId="0" fontId="10" fillId="2" borderId="0" xfId="0" applyFont="1" applyFill="1" applyBorder="1" applyAlignment="1">
      <alignment/>
    </xf>
    <xf numFmtId="168" fontId="0" fillId="2" borderId="0" xfId="0" applyNumberFormat="1" applyFill="1" applyBorder="1" applyAlignment="1">
      <alignment/>
    </xf>
    <xf numFmtId="175" fontId="0" fillId="2" borderId="0" xfId="0" applyNumberFormat="1" applyFill="1" applyBorder="1" applyAlignment="1">
      <alignment/>
    </xf>
    <xf numFmtId="0" fontId="0" fillId="2" borderId="0" xfId="0" applyFill="1" applyAlignment="1">
      <alignment/>
    </xf>
    <xf numFmtId="168" fontId="0" fillId="2" borderId="0" xfId="0" applyNumberFormat="1" applyFill="1" applyAlignment="1">
      <alignment/>
    </xf>
    <xf numFmtId="0" fontId="0" fillId="2" borderId="0" xfId="0" applyFill="1" applyBorder="1" applyAlignment="1">
      <alignment horizontal="left"/>
    </xf>
    <xf numFmtId="168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1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13925"/>
          <c:w val="0.95775"/>
          <c:h val="0.70375"/>
        </c:manualLayout>
      </c:layout>
      <c:lineChart>
        <c:grouping val="standard"/>
        <c:varyColors val="0"/>
        <c:ser>
          <c:idx val="0"/>
          <c:order val="0"/>
          <c:tx>
            <c:strRef>
              <c:f>'Fig 10 data'!$F$3</c:f>
              <c:strCache>
                <c:ptCount val="1"/>
                <c:pt idx="0">
                  <c:v>Upper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 10 data'!$A$4:$B$437</c:f>
              <c:multiLvlStrCache>
                <c:ptCount val="431"/>
                <c:lvl>
                  <c:pt idx="0">
                    <c:v>Greater Glasgow &amp; Clyde</c:v>
                  </c:pt>
                  <c:pt idx="1">
                    <c:v>0</c:v>
                  </c:pt>
                  <c:pt idx="2">
                    <c:v>0</c:v>
                  </c:pt>
                  <c:pt idx="3">
                    <c:v>1984-1986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1995-1997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2005-2007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Western Isles</c:v>
                  </c:pt>
                  <c:pt idx="30">
                    <c:v>0</c:v>
                  </c:pt>
                  <c:pt idx="31">
                    <c:v>0</c:v>
                  </c:pt>
                  <c:pt idx="32">
                    <c:v>1984-1986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1995-1997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2005-2007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Highland</c:v>
                  </c:pt>
                  <c:pt idx="59">
                    <c:v>0</c:v>
                  </c:pt>
                  <c:pt idx="60">
                    <c:v>0</c:v>
                  </c:pt>
                  <c:pt idx="61">
                    <c:v>1984-1986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1995-1997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2005-2007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Lanarkshire</c:v>
                  </c:pt>
                  <c:pt idx="88">
                    <c:v>0</c:v>
                  </c:pt>
                  <c:pt idx="89">
                    <c:v>0</c:v>
                  </c:pt>
                  <c:pt idx="90">
                    <c:v>1984-1986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1995-1997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2005-2007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Ayrshire &amp; Arran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1984-1986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1995-1997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2005-2007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SCOTLAND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1984-1986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1995-1997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2005-2007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Dumfries &amp; Galloway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1984-1986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1995-1997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2005-2007</c:v>
                  </c:pt>
                  <c:pt idx="199">
                    <c:v>0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Forth Valley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1984-1986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0</c:v>
                  </c:pt>
                  <c:pt idx="210">
                    <c:v>0</c:v>
                  </c:pt>
                  <c:pt idx="211">
                    <c:v>0</c:v>
                  </c:pt>
                  <c:pt idx="212">
                    <c:v>0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1995-1997</c:v>
                  </c:pt>
                  <c:pt idx="218">
                    <c:v>0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0</c:v>
                  </c:pt>
                  <c:pt idx="226">
                    <c:v>0</c:v>
                  </c:pt>
                  <c:pt idx="227">
                    <c:v>2005-2007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0</c:v>
                  </c:pt>
                  <c:pt idx="231">
                    <c:v>0</c:v>
                  </c:pt>
                  <c:pt idx="232">
                    <c:v>Fife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1984-1986</c:v>
                  </c:pt>
                  <c:pt idx="236">
                    <c:v>0</c:v>
                  </c:pt>
                  <c:pt idx="237">
                    <c:v>0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0</c:v>
                  </c:pt>
                  <c:pt idx="245">
                    <c:v>0</c:v>
                  </c:pt>
                  <c:pt idx="246">
                    <c:v>1995-1997</c:v>
                  </c:pt>
                  <c:pt idx="247">
                    <c:v>0</c:v>
                  </c:pt>
                  <c:pt idx="248">
                    <c:v>0</c:v>
                  </c:pt>
                  <c:pt idx="249">
                    <c:v>0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0</c:v>
                  </c:pt>
                  <c:pt idx="256">
                    <c:v>2005-2007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Lothian</c:v>
                  </c:pt>
                  <c:pt idx="262">
                    <c:v>0</c:v>
                  </c:pt>
                  <c:pt idx="263">
                    <c:v>0</c:v>
                  </c:pt>
                  <c:pt idx="264">
                    <c:v>1984-1986</c:v>
                  </c:pt>
                  <c:pt idx="265">
                    <c:v>0</c:v>
                  </c:pt>
                  <c:pt idx="266">
                    <c:v>0</c:v>
                  </c:pt>
                  <c:pt idx="267">
                    <c:v>0</c:v>
                  </c:pt>
                  <c:pt idx="268">
                    <c:v>0</c:v>
                  </c:pt>
                  <c:pt idx="269">
                    <c:v>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1995-1997</c:v>
                  </c:pt>
                  <c:pt idx="276">
                    <c:v>0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0</c:v>
                  </c:pt>
                  <c:pt idx="283">
                    <c:v>0</c:v>
                  </c:pt>
                  <c:pt idx="284">
                    <c:v>0</c:v>
                  </c:pt>
                  <c:pt idx="285">
                    <c:v>2005-2007</c:v>
                  </c:pt>
                  <c:pt idx="286">
                    <c:v>0</c:v>
                  </c:pt>
                  <c:pt idx="287">
                    <c:v>0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Orkney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1984-1986</c:v>
                  </c:pt>
                  <c:pt idx="294">
                    <c:v>0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0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1995-1997</c:v>
                  </c:pt>
                  <c:pt idx="305">
                    <c:v>0</c:v>
                  </c:pt>
                  <c:pt idx="306">
                    <c:v>0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0</c:v>
                  </c:pt>
                  <c:pt idx="314">
                    <c:v>2005-2007</c:v>
                  </c:pt>
                  <c:pt idx="315">
                    <c:v>0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0</c:v>
                  </c:pt>
                  <c:pt idx="319">
                    <c:v>Borders</c:v>
                  </c:pt>
                  <c:pt idx="320">
                    <c:v>0</c:v>
                  </c:pt>
                  <c:pt idx="321">
                    <c:v>0</c:v>
                  </c:pt>
                  <c:pt idx="322">
                    <c:v>1984-1986</c:v>
                  </c:pt>
                  <c:pt idx="323">
                    <c:v>0</c:v>
                  </c:pt>
                  <c:pt idx="324">
                    <c:v>0</c:v>
                  </c:pt>
                  <c:pt idx="325">
                    <c:v>0</c:v>
                  </c:pt>
                  <c:pt idx="326">
                    <c:v>0</c:v>
                  </c:pt>
                  <c:pt idx="327">
                    <c:v>0</c:v>
                  </c:pt>
                  <c:pt idx="328">
                    <c:v>0</c:v>
                  </c:pt>
                  <c:pt idx="329">
                    <c:v>0</c:v>
                  </c:pt>
                  <c:pt idx="330">
                    <c:v>0</c:v>
                  </c:pt>
                  <c:pt idx="331">
                    <c:v>0</c:v>
                  </c:pt>
                  <c:pt idx="332">
                    <c:v>0</c:v>
                  </c:pt>
                  <c:pt idx="333">
                    <c:v>1995-1997</c:v>
                  </c:pt>
                  <c:pt idx="334">
                    <c:v>0</c:v>
                  </c:pt>
                  <c:pt idx="335">
                    <c:v>0</c:v>
                  </c:pt>
                  <c:pt idx="336">
                    <c:v>0</c:v>
                  </c:pt>
                  <c:pt idx="337">
                    <c:v>0</c:v>
                  </c:pt>
                  <c:pt idx="338">
                    <c:v>0</c:v>
                  </c:pt>
                  <c:pt idx="339">
                    <c:v>0</c:v>
                  </c:pt>
                  <c:pt idx="340">
                    <c:v>0</c:v>
                  </c:pt>
                  <c:pt idx="341">
                    <c:v>0</c:v>
                  </c:pt>
                  <c:pt idx="342">
                    <c:v>0</c:v>
                  </c:pt>
                  <c:pt idx="343">
                    <c:v>2005-2007</c:v>
                  </c:pt>
                  <c:pt idx="344">
                    <c:v>0</c:v>
                  </c:pt>
                  <c:pt idx="345">
                    <c:v>0</c:v>
                  </c:pt>
                  <c:pt idx="346">
                    <c:v>0</c:v>
                  </c:pt>
                  <c:pt idx="347">
                    <c:v>0</c:v>
                  </c:pt>
                  <c:pt idx="348">
                    <c:v>Grampian</c:v>
                  </c:pt>
                  <c:pt idx="349">
                    <c:v>0</c:v>
                  </c:pt>
                  <c:pt idx="350">
                    <c:v>0</c:v>
                  </c:pt>
                  <c:pt idx="351">
                    <c:v>1984-1986</c:v>
                  </c:pt>
                  <c:pt idx="352">
                    <c:v>0</c:v>
                  </c:pt>
                  <c:pt idx="353">
                    <c:v>0</c:v>
                  </c:pt>
                  <c:pt idx="354">
                    <c:v>0</c:v>
                  </c:pt>
                  <c:pt idx="355">
                    <c:v>0</c:v>
                  </c:pt>
                  <c:pt idx="356">
                    <c:v>0</c:v>
                  </c:pt>
                  <c:pt idx="357">
                    <c:v>0</c:v>
                  </c:pt>
                  <c:pt idx="358">
                    <c:v>0</c:v>
                  </c:pt>
                  <c:pt idx="359">
                    <c:v>0</c:v>
                  </c:pt>
                  <c:pt idx="360">
                    <c:v>0</c:v>
                  </c:pt>
                  <c:pt idx="361">
                    <c:v>0</c:v>
                  </c:pt>
                  <c:pt idx="362">
                    <c:v>1995-1997</c:v>
                  </c:pt>
                  <c:pt idx="363">
                    <c:v>0</c:v>
                  </c:pt>
                  <c:pt idx="364">
                    <c:v>0</c:v>
                  </c:pt>
                  <c:pt idx="365">
                    <c:v>0</c:v>
                  </c:pt>
                  <c:pt idx="366">
                    <c:v>0</c:v>
                  </c:pt>
                  <c:pt idx="367">
                    <c:v>0</c:v>
                  </c:pt>
                  <c:pt idx="368">
                    <c:v>0</c:v>
                  </c:pt>
                  <c:pt idx="369">
                    <c:v>0</c:v>
                  </c:pt>
                  <c:pt idx="370">
                    <c:v>0</c:v>
                  </c:pt>
                  <c:pt idx="371">
                    <c:v>0</c:v>
                  </c:pt>
                  <c:pt idx="372">
                    <c:v>2005-2007</c:v>
                  </c:pt>
                  <c:pt idx="373">
                    <c:v>0</c:v>
                  </c:pt>
                  <c:pt idx="374">
                    <c:v>0</c:v>
                  </c:pt>
                  <c:pt idx="375">
                    <c:v>0</c:v>
                  </c:pt>
                  <c:pt idx="376">
                    <c:v>0</c:v>
                  </c:pt>
                  <c:pt idx="377">
                    <c:v>Tayside</c:v>
                  </c:pt>
                  <c:pt idx="378">
                    <c:v>0</c:v>
                  </c:pt>
                  <c:pt idx="379">
                    <c:v>0</c:v>
                  </c:pt>
                  <c:pt idx="380">
                    <c:v>1984-1986</c:v>
                  </c:pt>
                  <c:pt idx="381">
                    <c:v>0</c:v>
                  </c:pt>
                  <c:pt idx="382">
                    <c:v>0</c:v>
                  </c:pt>
                  <c:pt idx="383">
                    <c:v>0</c:v>
                  </c:pt>
                  <c:pt idx="384">
                    <c:v>0</c:v>
                  </c:pt>
                  <c:pt idx="385">
                    <c:v>0</c:v>
                  </c:pt>
                  <c:pt idx="386">
                    <c:v>0</c:v>
                  </c:pt>
                  <c:pt idx="387">
                    <c:v>0</c:v>
                  </c:pt>
                  <c:pt idx="388">
                    <c:v>0</c:v>
                  </c:pt>
                  <c:pt idx="389">
                    <c:v>0</c:v>
                  </c:pt>
                  <c:pt idx="390">
                    <c:v>0</c:v>
                  </c:pt>
                  <c:pt idx="391">
                    <c:v>1995-1997</c:v>
                  </c:pt>
                  <c:pt idx="392">
                    <c:v>0</c:v>
                  </c:pt>
                  <c:pt idx="393">
                    <c:v>0</c:v>
                  </c:pt>
                  <c:pt idx="394">
                    <c:v>0</c:v>
                  </c:pt>
                  <c:pt idx="395">
                    <c:v>0</c:v>
                  </c:pt>
                  <c:pt idx="396">
                    <c:v>0</c:v>
                  </c:pt>
                  <c:pt idx="397">
                    <c:v>0</c:v>
                  </c:pt>
                  <c:pt idx="398">
                    <c:v>0</c:v>
                  </c:pt>
                  <c:pt idx="399">
                    <c:v>0</c:v>
                  </c:pt>
                  <c:pt idx="400">
                    <c:v>0</c:v>
                  </c:pt>
                  <c:pt idx="401">
                    <c:v>2005-2007</c:v>
                  </c:pt>
                  <c:pt idx="402">
                    <c:v>0</c:v>
                  </c:pt>
                  <c:pt idx="403">
                    <c:v>0</c:v>
                  </c:pt>
                  <c:pt idx="404">
                    <c:v>0</c:v>
                  </c:pt>
                  <c:pt idx="405">
                    <c:v>0</c:v>
                  </c:pt>
                  <c:pt idx="406">
                    <c:v>Shetland</c:v>
                  </c:pt>
                  <c:pt idx="407">
                    <c:v>0</c:v>
                  </c:pt>
                  <c:pt idx="408">
                    <c:v>0</c:v>
                  </c:pt>
                  <c:pt idx="409">
                    <c:v>1984-1986</c:v>
                  </c:pt>
                  <c:pt idx="410">
                    <c:v>0</c:v>
                  </c:pt>
                  <c:pt idx="411">
                    <c:v>0</c:v>
                  </c:pt>
                  <c:pt idx="412">
                    <c:v>0</c:v>
                  </c:pt>
                  <c:pt idx="413">
                    <c:v>0</c:v>
                  </c:pt>
                  <c:pt idx="414">
                    <c:v>0</c:v>
                  </c:pt>
                  <c:pt idx="415">
                    <c:v>0</c:v>
                  </c:pt>
                  <c:pt idx="416">
                    <c:v>0</c:v>
                  </c:pt>
                  <c:pt idx="417">
                    <c:v>0</c:v>
                  </c:pt>
                  <c:pt idx="418">
                    <c:v>0</c:v>
                  </c:pt>
                  <c:pt idx="419">
                    <c:v>0</c:v>
                  </c:pt>
                  <c:pt idx="420">
                    <c:v>1995-1997</c:v>
                  </c:pt>
                  <c:pt idx="421">
                    <c:v>0</c:v>
                  </c:pt>
                  <c:pt idx="422">
                    <c:v>0</c:v>
                  </c:pt>
                  <c:pt idx="423">
                    <c:v>0</c:v>
                  </c:pt>
                  <c:pt idx="424">
                    <c:v>0</c:v>
                  </c:pt>
                  <c:pt idx="425">
                    <c:v>0</c:v>
                  </c:pt>
                  <c:pt idx="426">
                    <c:v>0</c:v>
                  </c:pt>
                  <c:pt idx="427">
                    <c:v>0</c:v>
                  </c:pt>
                  <c:pt idx="428">
                    <c:v>0</c:v>
                  </c:pt>
                  <c:pt idx="429">
                    <c:v>0</c:v>
                  </c:pt>
                  <c:pt idx="430">
                    <c:v>2005-2007</c:v>
                  </c:pt>
                </c:lvl>
              </c:multiLvlStrCache>
            </c:multiLvlStrRef>
          </c:cat>
          <c:val>
            <c:numRef>
              <c:f>'Fig 10 data'!$F$4:$F$437</c:f>
              <c:numCache>
                <c:ptCount val="434"/>
                <c:pt idx="0">
                  <c:v>68.29731497813547</c:v>
                </c:pt>
                <c:pt idx="1">
                  <c:v>68.5558507988795</c:v>
                </c:pt>
                <c:pt idx="2">
                  <c:v>68.75414271590132</c:v>
                </c:pt>
                <c:pt idx="3">
                  <c:v>68.78846427397312</c:v>
                </c:pt>
                <c:pt idx="4">
                  <c:v>68.97104180017088</c:v>
                </c:pt>
                <c:pt idx="5">
                  <c:v>69.1200597863361</c:v>
                </c:pt>
                <c:pt idx="6">
                  <c:v>69.29946414676257</c:v>
                </c:pt>
                <c:pt idx="7">
                  <c:v>69.44996046880061</c:v>
                </c:pt>
                <c:pt idx="8">
                  <c:v>69.63443155803812</c:v>
                </c:pt>
                <c:pt idx="9">
                  <c:v>69.90107744234263</c:v>
                </c:pt>
                <c:pt idx="10">
                  <c:v>69.95154402951542</c:v>
                </c:pt>
                <c:pt idx="11">
                  <c:v>70.05540750070476</c:v>
                </c:pt>
                <c:pt idx="12">
                  <c:v>70.05949828996984</c:v>
                </c:pt>
                <c:pt idx="13">
                  <c:v>70.12486739405003</c:v>
                </c:pt>
                <c:pt idx="14">
                  <c:v>70.2679587546361</c:v>
                </c:pt>
                <c:pt idx="15">
                  <c:v>70.39563882821686</c:v>
                </c:pt>
                <c:pt idx="16">
                  <c:v>70.5552715439466</c:v>
                </c:pt>
                <c:pt idx="17">
                  <c:v>70.65429004819312</c:v>
                </c:pt>
                <c:pt idx="18">
                  <c:v>70.98280159955925</c:v>
                </c:pt>
                <c:pt idx="19">
                  <c:v>71.18198169400618</c:v>
                </c:pt>
                <c:pt idx="20">
                  <c:v>71.28161283139863</c:v>
                </c:pt>
                <c:pt idx="21">
                  <c:v>71.43280124863472</c:v>
                </c:pt>
                <c:pt idx="22">
                  <c:v>72.0933161867289</c:v>
                </c:pt>
                <c:pt idx="23">
                  <c:v>72.66153800315999</c:v>
                </c:pt>
                <c:pt idx="24">
                  <c:v>72.91378403878926</c:v>
                </c:pt>
                <c:pt idx="25">
                  <c:v>72.9</c:v>
                </c:pt>
                <c:pt idx="26">
                  <c:v>73.28454528011679</c:v>
                </c:pt>
                <c:pt idx="27">
                  <c:v>73.82310532716629</c:v>
                </c:pt>
                <c:pt idx="29">
                  <c:v>69.4996410233897</c:v>
                </c:pt>
                <c:pt idx="30">
                  <c:v>69.28753911126397</c:v>
                </c:pt>
                <c:pt idx="31">
                  <c:v>70.03312380088487</c:v>
                </c:pt>
                <c:pt idx="32">
                  <c:v>70.20202232698041</c:v>
                </c:pt>
                <c:pt idx="33">
                  <c:v>71.2067744731267</c:v>
                </c:pt>
                <c:pt idx="34">
                  <c:v>70.80886628430703</c:v>
                </c:pt>
                <c:pt idx="35">
                  <c:v>70.72707738280683</c:v>
                </c:pt>
                <c:pt idx="36">
                  <c:v>70.88870935470588</c:v>
                </c:pt>
                <c:pt idx="37">
                  <c:v>71.40357333165854</c:v>
                </c:pt>
                <c:pt idx="38">
                  <c:v>71.85353567671989</c:v>
                </c:pt>
                <c:pt idx="39">
                  <c:v>71.92223052936563</c:v>
                </c:pt>
                <c:pt idx="40">
                  <c:v>72.58824599457995</c:v>
                </c:pt>
                <c:pt idx="41">
                  <c:v>72.63457099866883</c:v>
                </c:pt>
                <c:pt idx="42">
                  <c:v>72.33169951996727</c:v>
                </c:pt>
                <c:pt idx="43">
                  <c:v>71.80222606418083</c:v>
                </c:pt>
                <c:pt idx="44">
                  <c:v>71.91907011626051</c:v>
                </c:pt>
                <c:pt idx="45">
                  <c:v>72.35788427997974</c:v>
                </c:pt>
                <c:pt idx="46">
                  <c:v>73.08323424910978</c:v>
                </c:pt>
                <c:pt idx="47">
                  <c:v>73.5723272374806</c:v>
                </c:pt>
                <c:pt idx="48">
                  <c:v>73.64032324845552</c:v>
                </c:pt>
                <c:pt idx="49">
                  <c:v>73.07402012285478</c:v>
                </c:pt>
                <c:pt idx="50">
                  <c:v>73.5503228366022</c:v>
                </c:pt>
                <c:pt idx="51">
                  <c:v>73.4935839454405</c:v>
                </c:pt>
                <c:pt idx="52">
                  <c:v>74.46974454103153</c:v>
                </c:pt>
                <c:pt idx="53">
                  <c:v>74.51529722177138</c:v>
                </c:pt>
                <c:pt idx="54">
                  <c:v>75</c:v>
                </c:pt>
                <c:pt idx="55">
                  <c:v>74.93296406690641</c:v>
                </c:pt>
                <c:pt idx="56">
                  <c:v>75.37015426149381</c:v>
                </c:pt>
                <c:pt idx="58">
                  <c:v>69.11863528250517</c:v>
                </c:pt>
                <c:pt idx="59">
                  <c:v>69.44458746538469</c:v>
                </c:pt>
                <c:pt idx="60">
                  <c:v>69.93912287393054</c:v>
                </c:pt>
                <c:pt idx="61">
                  <c:v>70.28073390700287</c:v>
                </c:pt>
                <c:pt idx="62">
                  <c:v>70.40964994684916</c:v>
                </c:pt>
                <c:pt idx="63">
                  <c:v>70.64260151052453</c:v>
                </c:pt>
                <c:pt idx="64">
                  <c:v>70.90558075373121</c:v>
                </c:pt>
                <c:pt idx="65">
                  <c:v>71.41400499649673</c:v>
                </c:pt>
                <c:pt idx="66">
                  <c:v>71.5830459721602</c:v>
                </c:pt>
                <c:pt idx="67">
                  <c:v>71.99525525400475</c:v>
                </c:pt>
                <c:pt idx="68">
                  <c:v>72.08222886805433</c:v>
                </c:pt>
                <c:pt idx="69">
                  <c:v>72.27064853102756</c:v>
                </c:pt>
                <c:pt idx="70">
                  <c:v>72.49070780079012</c:v>
                </c:pt>
                <c:pt idx="71">
                  <c:v>72.82876338978483</c:v>
                </c:pt>
                <c:pt idx="72">
                  <c:v>73.1470866519009</c:v>
                </c:pt>
                <c:pt idx="73">
                  <c:v>73.28080136124764</c:v>
                </c:pt>
                <c:pt idx="74">
                  <c:v>73.32825712973055</c:v>
                </c:pt>
                <c:pt idx="75">
                  <c:v>73.38424707935735</c:v>
                </c:pt>
                <c:pt idx="76">
                  <c:v>73.7460592312261</c:v>
                </c:pt>
                <c:pt idx="77">
                  <c:v>74.42088512012359</c:v>
                </c:pt>
                <c:pt idx="78">
                  <c:v>74.91120784910729</c:v>
                </c:pt>
                <c:pt idx="79">
                  <c:v>74.98676062484037</c:v>
                </c:pt>
                <c:pt idx="80">
                  <c:v>75.39936835424135</c:v>
                </c:pt>
                <c:pt idx="81">
                  <c:v>75.7684468206055</c:v>
                </c:pt>
                <c:pt idx="82">
                  <c:v>76.3563876868916</c:v>
                </c:pt>
                <c:pt idx="83">
                  <c:v>76.4</c:v>
                </c:pt>
                <c:pt idx="84">
                  <c:v>76.79008103364185</c:v>
                </c:pt>
                <c:pt idx="85">
                  <c:v>76.97394613492364</c:v>
                </c:pt>
                <c:pt idx="87">
                  <c:v>69.06743818961274</c:v>
                </c:pt>
                <c:pt idx="88">
                  <c:v>69.50819239841907</c:v>
                </c:pt>
                <c:pt idx="89">
                  <c:v>69.90923475120081</c:v>
                </c:pt>
                <c:pt idx="90">
                  <c:v>70.07975722595702</c:v>
                </c:pt>
                <c:pt idx="91">
                  <c:v>70.2681614145937</c:v>
                </c:pt>
                <c:pt idx="92">
                  <c:v>70.58410963015591</c:v>
                </c:pt>
                <c:pt idx="93">
                  <c:v>70.75958233371149</c:v>
                </c:pt>
                <c:pt idx="94">
                  <c:v>70.9403977195926</c:v>
                </c:pt>
                <c:pt idx="95">
                  <c:v>71.0923219378004</c:v>
                </c:pt>
                <c:pt idx="96">
                  <c:v>71.33484953131173</c:v>
                </c:pt>
                <c:pt idx="97">
                  <c:v>71.24687901100958</c:v>
                </c:pt>
                <c:pt idx="98">
                  <c:v>71.4871012989872</c:v>
                </c:pt>
                <c:pt idx="99">
                  <c:v>71.63484370043467</c:v>
                </c:pt>
                <c:pt idx="100">
                  <c:v>71.99764702971692</c:v>
                </c:pt>
                <c:pt idx="101">
                  <c:v>72.06332156024668</c:v>
                </c:pt>
                <c:pt idx="102">
                  <c:v>72.2765967336181</c:v>
                </c:pt>
                <c:pt idx="103">
                  <c:v>72.36555788144494</c:v>
                </c:pt>
                <c:pt idx="104">
                  <c:v>72.62464493146258</c:v>
                </c:pt>
                <c:pt idx="105">
                  <c:v>72.89621670177654</c:v>
                </c:pt>
                <c:pt idx="106">
                  <c:v>73.17906113397498</c:v>
                </c:pt>
                <c:pt idx="107">
                  <c:v>73.25496395339397</c:v>
                </c:pt>
                <c:pt idx="108">
                  <c:v>73.4733226114239</c:v>
                </c:pt>
                <c:pt idx="109">
                  <c:v>73.7515463978095</c:v>
                </c:pt>
                <c:pt idx="110">
                  <c:v>74.00892489298289</c:v>
                </c:pt>
                <c:pt idx="111">
                  <c:v>73.82742143003568</c:v>
                </c:pt>
                <c:pt idx="112">
                  <c:v>74.2</c:v>
                </c:pt>
                <c:pt idx="113">
                  <c:v>74.65252490956284</c:v>
                </c:pt>
                <c:pt idx="114">
                  <c:v>75.31522154738141</c:v>
                </c:pt>
                <c:pt idx="116">
                  <c:v>69.2236524802119</c:v>
                </c:pt>
                <c:pt idx="117">
                  <c:v>69.39011184283038</c:v>
                </c:pt>
                <c:pt idx="118">
                  <c:v>69.93681552527889</c:v>
                </c:pt>
                <c:pt idx="119">
                  <c:v>70.25266259431214</c:v>
                </c:pt>
                <c:pt idx="120">
                  <c:v>70.46568810439355</c:v>
                </c:pt>
                <c:pt idx="121">
                  <c:v>70.57630426663845</c:v>
                </c:pt>
                <c:pt idx="122">
                  <c:v>70.90974143996712</c:v>
                </c:pt>
                <c:pt idx="123">
                  <c:v>71.32407146236866</c:v>
                </c:pt>
                <c:pt idx="124">
                  <c:v>71.52979143455148</c:v>
                </c:pt>
                <c:pt idx="125">
                  <c:v>72.00163870951721</c:v>
                </c:pt>
                <c:pt idx="126">
                  <c:v>71.9088781757363</c:v>
                </c:pt>
                <c:pt idx="127">
                  <c:v>72.27362866313563</c:v>
                </c:pt>
                <c:pt idx="128">
                  <c:v>72.35953824682367</c:v>
                </c:pt>
                <c:pt idx="129">
                  <c:v>72.85742006839362</c:v>
                </c:pt>
                <c:pt idx="130">
                  <c:v>72.84646327473583</c:v>
                </c:pt>
                <c:pt idx="131">
                  <c:v>73.10271417207763</c:v>
                </c:pt>
                <c:pt idx="132">
                  <c:v>73.29775957380049</c:v>
                </c:pt>
                <c:pt idx="133">
                  <c:v>73.55251720835422</c:v>
                </c:pt>
                <c:pt idx="134">
                  <c:v>73.39965141890579</c:v>
                </c:pt>
                <c:pt idx="135">
                  <c:v>73.34595060691757</c:v>
                </c:pt>
                <c:pt idx="136">
                  <c:v>73.43950237633305</c:v>
                </c:pt>
                <c:pt idx="137">
                  <c:v>74.09610754966835</c:v>
                </c:pt>
                <c:pt idx="138">
                  <c:v>74.54572943778587</c:v>
                </c:pt>
                <c:pt idx="139">
                  <c:v>75.06012230919823</c:v>
                </c:pt>
                <c:pt idx="140">
                  <c:v>74.81624072248445</c:v>
                </c:pt>
                <c:pt idx="141">
                  <c:v>75</c:v>
                </c:pt>
                <c:pt idx="142">
                  <c:v>75.14267445842351</c:v>
                </c:pt>
                <c:pt idx="143">
                  <c:v>75.9356521416707</c:v>
                </c:pt>
                <c:pt idx="145">
                  <c:v>69.4160434365679</c:v>
                </c:pt>
                <c:pt idx="146">
                  <c:v>69.66422020739209</c:v>
                </c:pt>
                <c:pt idx="147">
                  <c:v>69.9363922568945</c:v>
                </c:pt>
                <c:pt idx="148">
                  <c:v>70.08485082304301</c:v>
                </c:pt>
                <c:pt idx="149">
                  <c:v>70.28732967529666</c:v>
                </c:pt>
                <c:pt idx="150">
                  <c:v>70.43359725862364</c:v>
                </c:pt>
                <c:pt idx="151">
                  <c:v>70.62199704762212</c:v>
                </c:pt>
                <c:pt idx="152">
                  <c:v>70.8384131547698</c:v>
                </c:pt>
                <c:pt idx="153">
                  <c:v>71.1440641206594</c:v>
                </c:pt>
                <c:pt idx="154">
                  <c:v>71.48053866072142</c:v>
                </c:pt>
                <c:pt idx="155">
                  <c:v>71.56</c:v>
                </c:pt>
                <c:pt idx="156">
                  <c:v>71.8</c:v>
                </c:pt>
                <c:pt idx="157">
                  <c:v>71.97</c:v>
                </c:pt>
                <c:pt idx="158">
                  <c:v>72.19</c:v>
                </c:pt>
                <c:pt idx="159">
                  <c:v>72.35</c:v>
                </c:pt>
                <c:pt idx="160">
                  <c:v>72.52</c:v>
                </c:pt>
                <c:pt idx="161">
                  <c:v>72.75</c:v>
                </c:pt>
                <c:pt idx="162">
                  <c:v>72.96</c:v>
                </c:pt>
                <c:pt idx="163">
                  <c:v>73.22</c:v>
                </c:pt>
                <c:pt idx="164">
                  <c:v>73.45</c:v>
                </c:pt>
                <c:pt idx="165">
                  <c:v>73.61</c:v>
                </c:pt>
                <c:pt idx="166">
                  <c:v>73.89</c:v>
                </c:pt>
                <c:pt idx="167">
                  <c:v>74.34</c:v>
                </c:pt>
                <c:pt idx="168">
                  <c:v>74.74</c:v>
                </c:pt>
                <c:pt idx="169">
                  <c:v>74.95</c:v>
                </c:pt>
                <c:pt idx="170">
                  <c:v>75.14</c:v>
                </c:pt>
                <c:pt idx="171">
                  <c:v>75.49336889709305</c:v>
                </c:pt>
                <c:pt idx="172">
                  <c:v>75.94322268375383</c:v>
                </c:pt>
                <c:pt idx="174">
                  <c:v>69.9795223225747</c:v>
                </c:pt>
                <c:pt idx="175">
                  <c:v>70.4306519532476</c:v>
                </c:pt>
                <c:pt idx="176">
                  <c:v>71.09860630661564</c:v>
                </c:pt>
                <c:pt idx="177">
                  <c:v>71.29910077222492</c:v>
                </c:pt>
                <c:pt idx="178">
                  <c:v>71.23604414723015</c:v>
                </c:pt>
                <c:pt idx="179">
                  <c:v>70.55002140780809</c:v>
                </c:pt>
                <c:pt idx="180">
                  <c:v>69.63022050755306</c:v>
                </c:pt>
                <c:pt idx="181">
                  <c:v>70.37878110533832</c:v>
                </c:pt>
                <c:pt idx="182">
                  <c:v>71.41403314954034</c:v>
                </c:pt>
                <c:pt idx="183">
                  <c:v>73.17641447601501</c:v>
                </c:pt>
                <c:pt idx="184">
                  <c:v>73.1238518828969</c:v>
                </c:pt>
                <c:pt idx="185">
                  <c:v>73.54998650317656</c:v>
                </c:pt>
                <c:pt idx="186">
                  <c:v>73.88749508927513</c:v>
                </c:pt>
                <c:pt idx="187">
                  <c:v>74.23084521352611</c:v>
                </c:pt>
                <c:pt idx="188">
                  <c:v>74.41186100225947</c:v>
                </c:pt>
                <c:pt idx="189">
                  <c:v>74.63673473171573</c:v>
                </c:pt>
                <c:pt idx="190">
                  <c:v>74.91007347857267</c:v>
                </c:pt>
                <c:pt idx="191">
                  <c:v>75.44256038646444</c:v>
                </c:pt>
                <c:pt idx="192">
                  <c:v>75.50885744602421</c:v>
                </c:pt>
                <c:pt idx="193">
                  <c:v>75.7814701905119</c:v>
                </c:pt>
                <c:pt idx="194">
                  <c:v>75.4362496527359</c:v>
                </c:pt>
                <c:pt idx="195">
                  <c:v>76.02150347844973</c:v>
                </c:pt>
                <c:pt idx="196">
                  <c:v>76.25537055242951</c:v>
                </c:pt>
                <c:pt idx="197">
                  <c:v>76.66310798088384</c:v>
                </c:pt>
                <c:pt idx="198">
                  <c:v>76.78383450293823</c:v>
                </c:pt>
                <c:pt idx="199">
                  <c:v>77</c:v>
                </c:pt>
                <c:pt idx="200">
                  <c:v>77.39560834112172</c:v>
                </c:pt>
                <c:pt idx="201">
                  <c:v>77.30008543502719</c:v>
                </c:pt>
                <c:pt idx="203">
                  <c:v>69.87005568629498</c:v>
                </c:pt>
                <c:pt idx="204">
                  <c:v>70.20973499400773</c:v>
                </c:pt>
                <c:pt idx="205">
                  <c:v>70.4212539272313</c:v>
                </c:pt>
                <c:pt idx="206">
                  <c:v>70.71468450175026</c:v>
                </c:pt>
                <c:pt idx="207">
                  <c:v>70.67436055244407</c:v>
                </c:pt>
                <c:pt idx="208">
                  <c:v>70.75774250456749</c:v>
                </c:pt>
                <c:pt idx="209">
                  <c:v>70.81708522619331</c:v>
                </c:pt>
                <c:pt idx="210">
                  <c:v>71.13974696143548</c:v>
                </c:pt>
                <c:pt idx="211">
                  <c:v>71.64888429339825</c:v>
                </c:pt>
                <c:pt idx="212">
                  <c:v>72.04739017956065</c:v>
                </c:pt>
                <c:pt idx="213">
                  <c:v>72.13283555898714</c:v>
                </c:pt>
                <c:pt idx="214">
                  <c:v>72.45273201001731</c:v>
                </c:pt>
                <c:pt idx="215">
                  <c:v>73.02363305881508</c:v>
                </c:pt>
                <c:pt idx="216">
                  <c:v>73.19615506164226</c:v>
                </c:pt>
                <c:pt idx="217">
                  <c:v>73.43689355701306</c:v>
                </c:pt>
                <c:pt idx="218">
                  <c:v>73.4148881609025</c:v>
                </c:pt>
                <c:pt idx="219">
                  <c:v>73.82378672810597</c:v>
                </c:pt>
                <c:pt idx="220">
                  <c:v>74.06150162236682</c:v>
                </c:pt>
                <c:pt idx="221">
                  <c:v>74.36100318122132</c:v>
                </c:pt>
                <c:pt idx="222">
                  <c:v>74.44515432637111</c:v>
                </c:pt>
                <c:pt idx="223">
                  <c:v>74.62930255467988</c:v>
                </c:pt>
                <c:pt idx="224">
                  <c:v>74.6902752524605</c:v>
                </c:pt>
                <c:pt idx="225">
                  <c:v>75.17151737197918</c:v>
                </c:pt>
                <c:pt idx="226">
                  <c:v>75.30106821597587</c:v>
                </c:pt>
                <c:pt idx="227">
                  <c:v>75.6761677079166</c:v>
                </c:pt>
                <c:pt idx="228">
                  <c:v>75.9</c:v>
                </c:pt>
                <c:pt idx="229">
                  <c:v>76.54106563794086</c:v>
                </c:pt>
                <c:pt idx="230">
                  <c:v>77.03722615591943</c:v>
                </c:pt>
                <c:pt idx="232">
                  <c:v>70.43888186315924</c:v>
                </c:pt>
                <c:pt idx="233">
                  <c:v>70.85788336929835</c:v>
                </c:pt>
                <c:pt idx="234">
                  <c:v>71.06307308378827</c:v>
                </c:pt>
                <c:pt idx="235">
                  <c:v>71.29219627113773</c:v>
                </c:pt>
                <c:pt idx="236">
                  <c:v>71.50876645456879</c:v>
                </c:pt>
                <c:pt idx="237">
                  <c:v>71.5576953960874</c:v>
                </c:pt>
                <c:pt idx="238">
                  <c:v>71.73193570000396</c:v>
                </c:pt>
                <c:pt idx="239">
                  <c:v>72.2018867097734</c:v>
                </c:pt>
                <c:pt idx="240">
                  <c:v>72.66560100814479</c:v>
                </c:pt>
                <c:pt idx="241">
                  <c:v>72.97029783847813</c:v>
                </c:pt>
                <c:pt idx="242">
                  <c:v>72.88783427645889</c:v>
                </c:pt>
                <c:pt idx="243">
                  <c:v>73.0830114968772</c:v>
                </c:pt>
                <c:pt idx="244">
                  <c:v>73.32879903137513</c:v>
                </c:pt>
                <c:pt idx="245">
                  <c:v>73.49970854831562</c:v>
                </c:pt>
                <c:pt idx="246">
                  <c:v>73.70535329781755</c:v>
                </c:pt>
                <c:pt idx="247">
                  <c:v>73.73520826324146</c:v>
                </c:pt>
                <c:pt idx="248">
                  <c:v>74.13759049246433</c:v>
                </c:pt>
                <c:pt idx="249">
                  <c:v>74.40451828388345</c:v>
                </c:pt>
                <c:pt idx="250">
                  <c:v>74.83644183432891</c:v>
                </c:pt>
                <c:pt idx="251">
                  <c:v>74.71522084129118</c:v>
                </c:pt>
                <c:pt idx="252">
                  <c:v>74.9410440996221</c:v>
                </c:pt>
                <c:pt idx="253">
                  <c:v>75.07126720592935</c:v>
                </c:pt>
                <c:pt idx="254">
                  <c:v>75.76320337954884</c:v>
                </c:pt>
                <c:pt idx="255">
                  <c:v>75.8710148197218</c:v>
                </c:pt>
                <c:pt idx="256">
                  <c:v>76.2143566630046</c:v>
                </c:pt>
                <c:pt idx="257">
                  <c:v>76.3</c:v>
                </c:pt>
                <c:pt idx="258">
                  <c:v>76.48432474616898</c:v>
                </c:pt>
                <c:pt idx="259">
                  <c:v>76.68224477558795</c:v>
                </c:pt>
                <c:pt idx="261">
                  <c:v>70.51622445143059</c:v>
                </c:pt>
                <c:pt idx="262">
                  <c:v>70.63105445303965</c:v>
                </c:pt>
                <c:pt idx="263">
                  <c:v>70.77971275328433</c:v>
                </c:pt>
                <c:pt idx="264">
                  <c:v>70.89107619651195</c:v>
                </c:pt>
                <c:pt idx="265">
                  <c:v>71.19208578571155</c:v>
                </c:pt>
                <c:pt idx="266">
                  <c:v>71.40164678932581</c:v>
                </c:pt>
                <c:pt idx="267">
                  <c:v>71.7017270755531</c:v>
                </c:pt>
                <c:pt idx="268">
                  <c:v>71.84772683956739</c:v>
                </c:pt>
                <c:pt idx="269">
                  <c:v>72.10476433301174</c:v>
                </c:pt>
                <c:pt idx="270">
                  <c:v>72.13971174185323</c:v>
                </c:pt>
                <c:pt idx="271">
                  <c:v>72.19234436896268</c:v>
                </c:pt>
                <c:pt idx="272">
                  <c:v>72.53468903456128</c:v>
                </c:pt>
                <c:pt idx="273">
                  <c:v>72.84621644636188</c:v>
                </c:pt>
                <c:pt idx="274">
                  <c:v>73.08299211125349</c:v>
                </c:pt>
                <c:pt idx="275">
                  <c:v>73.17855331930622</c:v>
                </c:pt>
                <c:pt idx="276">
                  <c:v>73.31312640555424</c:v>
                </c:pt>
                <c:pt idx="277">
                  <c:v>73.67205039420898</c:v>
                </c:pt>
                <c:pt idx="278">
                  <c:v>73.95757941314518</c:v>
                </c:pt>
                <c:pt idx="279">
                  <c:v>74.23989967945354</c:v>
                </c:pt>
                <c:pt idx="280">
                  <c:v>74.64696261132742</c:v>
                </c:pt>
                <c:pt idx="281">
                  <c:v>74.98269409992817</c:v>
                </c:pt>
                <c:pt idx="282">
                  <c:v>75.43862146039919</c:v>
                </c:pt>
                <c:pt idx="283">
                  <c:v>75.58154590402816</c:v>
                </c:pt>
                <c:pt idx="284">
                  <c:v>75.9891040619124</c:v>
                </c:pt>
                <c:pt idx="285">
                  <c:v>76.3174117123851</c:v>
                </c:pt>
                <c:pt idx="286">
                  <c:v>76.7</c:v>
                </c:pt>
                <c:pt idx="287">
                  <c:v>76.96647474005142</c:v>
                </c:pt>
                <c:pt idx="288">
                  <c:v>77.26033660118135</c:v>
                </c:pt>
                <c:pt idx="290">
                  <c:v>72.22427289550401</c:v>
                </c:pt>
                <c:pt idx="291">
                  <c:v>72.99993577190024</c:v>
                </c:pt>
                <c:pt idx="292">
                  <c:v>72.14262732012328</c:v>
                </c:pt>
                <c:pt idx="293">
                  <c:v>72.06296429779731</c:v>
                </c:pt>
                <c:pt idx="294">
                  <c:v>71.8241046382458</c:v>
                </c:pt>
                <c:pt idx="295">
                  <c:v>72.03754108418296</c:v>
                </c:pt>
                <c:pt idx="296">
                  <c:v>71.76033296971268</c:v>
                </c:pt>
                <c:pt idx="297">
                  <c:v>71.49612651773208</c:v>
                </c:pt>
                <c:pt idx="298">
                  <c:v>72.4648653522874</c:v>
                </c:pt>
                <c:pt idx="299">
                  <c:v>73.92118965534281</c:v>
                </c:pt>
                <c:pt idx="300">
                  <c:v>74.75709485618582</c:v>
                </c:pt>
                <c:pt idx="301">
                  <c:v>74.56651373498534</c:v>
                </c:pt>
                <c:pt idx="302">
                  <c:v>74.77318954056173</c:v>
                </c:pt>
                <c:pt idx="303">
                  <c:v>74.71767748255085</c:v>
                </c:pt>
                <c:pt idx="304">
                  <c:v>74.86506322208317</c:v>
                </c:pt>
                <c:pt idx="305">
                  <c:v>74.82938482443058</c:v>
                </c:pt>
                <c:pt idx="306">
                  <c:v>74.92408581709792</c:v>
                </c:pt>
                <c:pt idx="307">
                  <c:v>75.48336022267529</c:v>
                </c:pt>
                <c:pt idx="308">
                  <c:v>75.87913867586758</c:v>
                </c:pt>
                <c:pt idx="309">
                  <c:v>76.86624003111497</c:v>
                </c:pt>
                <c:pt idx="310">
                  <c:v>77.39271590044673</c:v>
                </c:pt>
                <c:pt idx="311">
                  <c:v>77.97328173409865</c:v>
                </c:pt>
                <c:pt idx="312">
                  <c:v>77.70561958388856</c:v>
                </c:pt>
                <c:pt idx="313">
                  <c:v>77.48595332789144</c:v>
                </c:pt>
                <c:pt idx="314">
                  <c:v>76.42655937758845</c:v>
                </c:pt>
                <c:pt idx="315">
                  <c:v>76.1</c:v>
                </c:pt>
                <c:pt idx="316">
                  <c:v>77.17035059590545</c:v>
                </c:pt>
                <c:pt idx="317">
                  <c:v>78.96362564830247</c:v>
                </c:pt>
                <c:pt idx="319">
                  <c:v>71.28014786364366</c:v>
                </c:pt>
                <c:pt idx="320">
                  <c:v>71.7067135428219</c:v>
                </c:pt>
                <c:pt idx="321">
                  <c:v>72.3958908637519</c:v>
                </c:pt>
                <c:pt idx="322">
                  <c:v>72.607004074582</c:v>
                </c:pt>
                <c:pt idx="323">
                  <c:v>72.8091173292098</c:v>
                </c:pt>
                <c:pt idx="324">
                  <c:v>73.14882490191276</c:v>
                </c:pt>
                <c:pt idx="325">
                  <c:v>73.32577220874232</c:v>
                </c:pt>
                <c:pt idx="326">
                  <c:v>73.41808827304968</c:v>
                </c:pt>
                <c:pt idx="327">
                  <c:v>73.24923016469064</c:v>
                </c:pt>
                <c:pt idx="328">
                  <c:v>73.51285448416898</c:v>
                </c:pt>
                <c:pt idx="329">
                  <c:v>74.11670575140701</c:v>
                </c:pt>
                <c:pt idx="330">
                  <c:v>74.7602977071592</c:v>
                </c:pt>
                <c:pt idx="331">
                  <c:v>75.101772900909</c:v>
                </c:pt>
                <c:pt idx="332">
                  <c:v>75.42927444597288</c:v>
                </c:pt>
                <c:pt idx="333">
                  <c:v>75.37045737996542</c:v>
                </c:pt>
                <c:pt idx="334">
                  <c:v>75.56377968739694</c:v>
                </c:pt>
                <c:pt idx="335">
                  <c:v>75.6418181417365</c:v>
                </c:pt>
                <c:pt idx="336">
                  <c:v>75.83096765019565</c:v>
                </c:pt>
                <c:pt idx="337">
                  <c:v>76.39124811679105</c:v>
                </c:pt>
                <c:pt idx="338">
                  <c:v>76.08053801405937</c:v>
                </c:pt>
                <c:pt idx="339">
                  <c:v>76.09659262331388</c:v>
                </c:pt>
                <c:pt idx="340">
                  <c:v>75.95029643306283</c:v>
                </c:pt>
                <c:pt idx="341">
                  <c:v>76.51616331089276</c:v>
                </c:pt>
                <c:pt idx="342">
                  <c:v>77.16690176175493</c:v>
                </c:pt>
                <c:pt idx="343">
                  <c:v>77.27185085875072</c:v>
                </c:pt>
                <c:pt idx="344">
                  <c:v>77.8</c:v>
                </c:pt>
                <c:pt idx="345">
                  <c:v>77.8231224461236</c:v>
                </c:pt>
                <c:pt idx="346">
                  <c:v>78.16484260662878</c:v>
                </c:pt>
                <c:pt idx="348">
                  <c:v>71.02221621841227</c:v>
                </c:pt>
                <c:pt idx="349">
                  <c:v>71.16668138710882</c:v>
                </c:pt>
                <c:pt idx="350">
                  <c:v>71.19758286303619</c:v>
                </c:pt>
                <c:pt idx="351">
                  <c:v>71.25077275644762</c:v>
                </c:pt>
                <c:pt idx="352">
                  <c:v>71.71214300513961</c:v>
                </c:pt>
                <c:pt idx="353">
                  <c:v>71.88805775218476</c:v>
                </c:pt>
                <c:pt idx="354">
                  <c:v>72.21253858724485</c:v>
                </c:pt>
                <c:pt idx="355">
                  <c:v>72.17612150980773</c:v>
                </c:pt>
                <c:pt idx="356">
                  <c:v>72.77143198015449</c:v>
                </c:pt>
                <c:pt idx="357">
                  <c:v>73.18463282663171</c:v>
                </c:pt>
                <c:pt idx="358">
                  <c:v>73.49307821470374</c:v>
                </c:pt>
                <c:pt idx="359">
                  <c:v>73.71924922031326</c:v>
                </c:pt>
                <c:pt idx="360">
                  <c:v>73.86155881618033</c:v>
                </c:pt>
                <c:pt idx="361">
                  <c:v>74.03991831972968</c:v>
                </c:pt>
                <c:pt idx="362">
                  <c:v>74.27089094858593</c:v>
                </c:pt>
                <c:pt idx="363">
                  <c:v>74.54705695729353</c:v>
                </c:pt>
                <c:pt idx="364">
                  <c:v>74.75936491258697</c:v>
                </c:pt>
                <c:pt idx="365">
                  <c:v>74.85267781549157</c:v>
                </c:pt>
                <c:pt idx="366">
                  <c:v>74.95397995145845</c:v>
                </c:pt>
                <c:pt idx="367">
                  <c:v>75.14289214045807</c:v>
                </c:pt>
                <c:pt idx="368">
                  <c:v>75.3430911865638</c:v>
                </c:pt>
                <c:pt idx="369">
                  <c:v>75.66766616724068</c:v>
                </c:pt>
                <c:pt idx="370">
                  <c:v>76.19278431048266</c:v>
                </c:pt>
                <c:pt idx="371">
                  <c:v>76.36979882416857</c:v>
                </c:pt>
                <c:pt idx="372">
                  <c:v>76.69802191741829</c:v>
                </c:pt>
                <c:pt idx="373">
                  <c:v>76.8</c:v>
                </c:pt>
                <c:pt idx="374">
                  <c:v>77.24294163319215</c:v>
                </c:pt>
                <c:pt idx="375">
                  <c:v>77.56547251944691</c:v>
                </c:pt>
                <c:pt idx="377">
                  <c:v>71.07520800982839</c:v>
                </c:pt>
                <c:pt idx="378">
                  <c:v>71.03565950007349</c:v>
                </c:pt>
                <c:pt idx="379">
                  <c:v>71.23213131558819</c:v>
                </c:pt>
                <c:pt idx="380">
                  <c:v>71.37341252606949</c:v>
                </c:pt>
                <c:pt idx="381">
                  <c:v>71.44847684278605</c:v>
                </c:pt>
                <c:pt idx="382">
                  <c:v>71.50220692799512</c:v>
                </c:pt>
                <c:pt idx="383">
                  <c:v>71.60176148097251</c:v>
                </c:pt>
                <c:pt idx="384">
                  <c:v>71.63974044438375</c:v>
                </c:pt>
                <c:pt idx="385">
                  <c:v>72.01361076551177</c:v>
                </c:pt>
                <c:pt idx="386">
                  <c:v>72.36507792172732</c:v>
                </c:pt>
                <c:pt idx="387">
                  <c:v>72.61531432591885</c:v>
                </c:pt>
                <c:pt idx="388">
                  <c:v>72.70199061268706</c:v>
                </c:pt>
                <c:pt idx="389">
                  <c:v>72.83062607568388</c:v>
                </c:pt>
                <c:pt idx="390">
                  <c:v>73.07172763243848</c:v>
                </c:pt>
                <c:pt idx="391">
                  <c:v>73.4087291069743</c:v>
                </c:pt>
                <c:pt idx="392">
                  <c:v>73.81130340097658</c:v>
                </c:pt>
                <c:pt idx="393">
                  <c:v>74.02646386907232</c:v>
                </c:pt>
                <c:pt idx="394">
                  <c:v>74.20074884930497</c:v>
                </c:pt>
                <c:pt idx="395">
                  <c:v>74.23336492366732</c:v>
                </c:pt>
                <c:pt idx="396">
                  <c:v>74.55823186833602</c:v>
                </c:pt>
                <c:pt idx="397">
                  <c:v>74.7332324701917</c:v>
                </c:pt>
                <c:pt idx="398">
                  <c:v>75.12096200054815</c:v>
                </c:pt>
                <c:pt idx="399">
                  <c:v>75.39723501897355</c:v>
                </c:pt>
                <c:pt idx="400">
                  <c:v>75.7893105020936</c:v>
                </c:pt>
                <c:pt idx="401">
                  <c:v>75.9488709922912</c:v>
                </c:pt>
                <c:pt idx="402">
                  <c:v>76.4</c:v>
                </c:pt>
                <c:pt idx="403">
                  <c:v>76.67378732884788</c:v>
                </c:pt>
                <c:pt idx="404">
                  <c:v>77.19926497129104</c:v>
                </c:pt>
                <c:pt idx="406">
                  <c:v>73.15017556967189</c:v>
                </c:pt>
                <c:pt idx="407">
                  <c:v>72.8500617374304</c:v>
                </c:pt>
                <c:pt idx="408">
                  <c:v>72.89704361103708</c:v>
                </c:pt>
                <c:pt idx="409">
                  <c:v>72.73580661300737</c:v>
                </c:pt>
                <c:pt idx="410">
                  <c:v>71.65572297845895</c:v>
                </c:pt>
                <c:pt idx="411">
                  <c:v>72.14061719156987</c:v>
                </c:pt>
                <c:pt idx="412">
                  <c:v>73.12578247731943</c:v>
                </c:pt>
                <c:pt idx="413">
                  <c:v>73.76995740437061</c:v>
                </c:pt>
                <c:pt idx="414">
                  <c:v>73.9391198055628</c:v>
                </c:pt>
                <c:pt idx="415">
                  <c:v>73.75547815361931</c:v>
                </c:pt>
                <c:pt idx="416">
                  <c:v>73.45461233883088</c:v>
                </c:pt>
                <c:pt idx="417">
                  <c:v>72.67760140089193</c:v>
                </c:pt>
                <c:pt idx="418">
                  <c:v>72.51463196747659</c:v>
                </c:pt>
                <c:pt idx="419">
                  <c:v>73.0869556729858</c:v>
                </c:pt>
                <c:pt idx="420">
                  <c:v>73.53429158825308</c:v>
                </c:pt>
                <c:pt idx="421">
                  <c:v>73.49680905411415</c:v>
                </c:pt>
                <c:pt idx="422">
                  <c:v>74.23959725363778</c:v>
                </c:pt>
                <c:pt idx="423">
                  <c:v>75.55220168962043</c:v>
                </c:pt>
                <c:pt idx="424">
                  <c:v>76.2986391760074</c:v>
                </c:pt>
                <c:pt idx="425">
                  <c:v>76.51769957817</c:v>
                </c:pt>
                <c:pt idx="426">
                  <c:v>75.25769675547619</c:v>
                </c:pt>
                <c:pt idx="427">
                  <c:v>75.8746548390971</c:v>
                </c:pt>
                <c:pt idx="428">
                  <c:v>77.05270635248353</c:v>
                </c:pt>
                <c:pt idx="429">
                  <c:v>78.29006251168413</c:v>
                </c:pt>
                <c:pt idx="430">
                  <c:v>77.90646895485783</c:v>
                </c:pt>
                <c:pt idx="431">
                  <c:v>76.9</c:v>
                </c:pt>
                <c:pt idx="432">
                  <c:v>77.87335732506143</c:v>
                </c:pt>
                <c:pt idx="433">
                  <c:v>78.72332851590438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'Fig 10 data'!$D$3</c:f>
              <c:strCache>
                <c:ptCount val="1"/>
                <c:pt idx="0">
                  <c:v>LE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 10 data'!$A$4:$B$437</c:f>
              <c:multiLvlStrCache>
                <c:ptCount val="431"/>
                <c:lvl>
                  <c:pt idx="0">
                    <c:v>Greater Glasgow &amp; Clyde</c:v>
                  </c:pt>
                  <c:pt idx="1">
                    <c:v>0</c:v>
                  </c:pt>
                  <c:pt idx="2">
                    <c:v>0</c:v>
                  </c:pt>
                  <c:pt idx="3">
                    <c:v>1984-1986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1995-1997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2005-2007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Western Isles</c:v>
                  </c:pt>
                  <c:pt idx="30">
                    <c:v>0</c:v>
                  </c:pt>
                  <c:pt idx="31">
                    <c:v>0</c:v>
                  </c:pt>
                  <c:pt idx="32">
                    <c:v>1984-1986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1995-1997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2005-2007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Highland</c:v>
                  </c:pt>
                  <c:pt idx="59">
                    <c:v>0</c:v>
                  </c:pt>
                  <c:pt idx="60">
                    <c:v>0</c:v>
                  </c:pt>
                  <c:pt idx="61">
                    <c:v>1984-1986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1995-1997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2005-2007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Lanarkshire</c:v>
                  </c:pt>
                  <c:pt idx="88">
                    <c:v>0</c:v>
                  </c:pt>
                  <c:pt idx="89">
                    <c:v>0</c:v>
                  </c:pt>
                  <c:pt idx="90">
                    <c:v>1984-1986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1995-1997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2005-2007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Ayrshire &amp; Arran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1984-1986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1995-1997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2005-2007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SCOTLAND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1984-1986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1995-1997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2005-2007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Dumfries &amp; Galloway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1984-1986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1995-1997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2005-2007</c:v>
                  </c:pt>
                  <c:pt idx="199">
                    <c:v>0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Forth Valley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1984-1986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0</c:v>
                  </c:pt>
                  <c:pt idx="210">
                    <c:v>0</c:v>
                  </c:pt>
                  <c:pt idx="211">
                    <c:v>0</c:v>
                  </c:pt>
                  <c:pt idx="212">
                    <c:v>0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1995-1997</c:v>
                  </c:pt>
                  <c:pt idx="218">
                    <c:v>0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0</c:v>
                  </c:pt>
                  <c:pt idx="226">
                    <c:v>0</c:v>
                  </c:pt>
                  <c:pt idx="227">
                    <c:v>2005-2007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0</c:v>
                  </c:pt>
                  <c:pt idx="231">
                    <c:v>0</c:v>
                  </c:pt>
                  <c:pt idx="232">
                    <c:v>Fife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1984-1986</c:v>
                  </c:pt>
                  <c:pt idx="236">
                    <c:v>0</c:v>
                  </c:pt>
                  <c:pt idx="237">
                    <c:v>0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0</c:v>
                  </c:pt>
                  <c:pt idx="245">
                    <c:v>0</c:v>
                  </c:pt>
                  <c:pt idx="246">
                    <c:v>1995-1997</c:v>
                  </c:pt>
                  <c:pt idx="247">
                    <c:v>0</c:v>
                  </c:pt>
                  <c:pt idx="248">
                    <c:v>0</c:v>
                  </c:pt>
                  <c:pt idx="249">
                    <c:v>0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0</c:v>
                  </c:pt>
                  <c:pt idx="256">
                    <c:v>2005-2007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Lothian</c:v>
                  </c:pt>
                  <c:pt idx="262">
                    <c:v>0</c:v>
                  </c:pt>
                  <c:pt idx="263">
                    <c:v>0</c:v>
                  </c:pt>
                  <c:pt idx="264">
                    <c:v>1984-1986</c:v>
                  </c:pt>
                  <c:pt idx="265">
                    <c:v>0</c:v>
                  </c:pt>
                  <c:pt idx="266">
                    <c:v>0</c:v>
                  </c:pt>
                  <c:pt idx="267">
                    <c:v>0</c:v>
                  </c:pt>
                  <c:pt idx="268">
                    <c:v>0</c:v>
                  </c:pt>
                  <c:pt idx="269">
                    <c:v>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1995-1997</c:v>
                  </c:pt>
                  <c:pt idx="276">
                    <c:v>0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0</c:v>
                  </c:pt>
                  <c:pt idx="283">
                    <c:v>0</c:v>
                  </c:pt>
                  <c:pt idx="284">
                    <c:v>0</c:v>
                  </c:pt>
                  <c:pt idx="285">
                    <c:v>2005-2007</c:v>
                  </c:pt>
                  <c:pt idx="286">
                    <c:v>0</c:v>
                  </c:pt>
                  <c:pt idx="287">
                    <c:v>0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Orkney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1984-1986</c:v>
                  </c:pt>
                  <c:pt idx="294">
                    <c:v>0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0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1995-1997</c:v>
                  </c:pt>
                  <c:pt idx="305">
                    <c:v>0</c:v>
                  </c:pt>
                  <c:pt idx="306">
                    <c:v>0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0</c:v>
                  </c:pt>
                  <c:pt idx="314">
                    <c:v>2005-2007</c:v>
                  </c:pt>
                  <c:pt idx="315">
                    <c:v>0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0</c:v>
                  </c:pt>
                  <c:pt idx="319">
                    <c:v>Borders</c:v>
                  </c:pt>
                  <c:pt idx="320">
                    <c:v>0</c:v>
                  </c:pt>
                  <c:pt idx="321">
                    <c:v>0</c:v>
                  </c:pt>
                  <c:pt idx="322">
                    <c:v>1984-1986</c:v>
                  </c:pt>
                  <c:pt idx="323">
                    <c:v>0</c:v>
                  </c:pt>
                  <c:pt idx="324">
                    <c:v>0</c:v>
                  </c:pt>
                  <c:pt idx="325">
                    <c:v>0</c:v>
                  </c:pt>
                  <c:pt idx="326">
                    <c:v>0</c:v>
                  </c:pt>
                  <c:pt idx="327">
                    <c:v>0</c:v>
                  </c:pt>
                  <c:pt idx="328">
                    <c:v>0</c:v>
                  </c:pt>
                  <c:pt idx="329">
                    <c:v>0</c:v>
                  </c:pt>
                  <c:pt idx="330">
                    <c:v>0</c:v>
                  </c:pt>
                  <c:pt idx="331">
                    <c:v>0</c:v>
                  </c:pt>
                  <c:pt idx="332">
                    <c:v>0</c:v>
                  </c:pt>
                  <c:pt idx="333">
                    <c:v>1995-1997</c:v>
                  </c:pt>
                  <c:pt idx="334">
                    <c:v>0</c:v>
                  </c:pt>
                  <c:pt idx="335">
                    <c:v>0</c:v>
                  </c:pt>
                  <c:pt idx="336">
                    <c:v>0</c:v>
                  </c:pt>
                  <c:pt idx="337">
                    <c:v>0</c:v>
                  </c:pt>
                  <c:pt idx="338">
                    <c:v>0</c:v>
                  </c:pt>
                  <c:pt idx="339">
                    <c:v>0</c:v>
                  </c:pt>
                  <c:pt idx="340">
                    <c:v>0</c:v>
                  </c:pt>
                  <c:pt idx="341">
                    <c:v>0</c:v>
                  </c:pt>
                  <c:pt idx="342">
                    <c:v>0</c:v>
                  </c:pt>
                  <c:pt idx="343">
                    <c:v>2005-2007</c:v>
                  </c:pt>
                  <c:pt idx="344">
                    <c:v>0</c:v>
                  </c:pt>
                  <c:pt idx="345">
                    <c:v>0</c:v>
                  </c:pt>
                  <c:pt idx="346">
                    <c:v>0</c:v>
                  </c:pt>
                  <c:pt idx="347">
                    <c:v>0</c:v>
                  </c:pt>
                  <c:pt idx="348">
                    <c:v>Grampian</c:v>
                  </c:pt>
                  <c:pt idx="349">
                    <c:v>0</c:v>
                  </c:pt>
                  <c:pt idx="350">
                    <c:v>0</c:v>
                  </c:pt>
                  <c:pt idx="351">
                    <c:v>1984-1986</c:v>
                  </c:pt>
                  <c:pt idx="352">
                    <c:v>0</c:v>
                  </c:pt>
                  <c:pt idx="353">
                    <c:v>0</c:v>
                  </c:pt>
                  <c:pt idx="354">
                    <c:v>0</c:v>
                  </c:pt>
                  <c:pt idx="355">
                    <c:v>0</c:v>
                  </c:pt>
                  <c:pt idx="356">
                    <c:v>0</c:v>
                  </c:pt>
                  <c:pt idx="357">
                    <c:v>0</c:v>
                  </c:pt>
                  <c:pt idx="358">
                    <c:v>0</c:v>
                  </c:pt>
                  <c:pt idx="359">
                    <c:v>0</c:v>
                  </c:pt>
                  <c:pt idx="360">
                    <c:v>0</c:v>
                  </c:pt>
                  <c:pt idx="361">
                    <c:v>0</c:v>
                  </c:pt>
                  <c:pt idx="362">
                    <c:v>1995-1997</c:v>
                  </c:pt>
                  <c:pt idx="363">
                    <c:v>0</c:v>
                  </c:pt>
                  <c:pt idx="364">
                    <c:v>0</c:v>
                  </c:pt>
                  <c:pt idx="365">
                    <c:v>0</c:v>
                  </c:pt>
                  <c:pt idx="366">
                    <c:v>0</c:v>
                  </c:pt>
                  <c:pt idx="367">
                    <c:v>0</c:v>
                  </c:pt>
                  <c:pt idx="368">
                    <c:v>0</c:v>
                  </c:pt>
                  <c:pt idx="369">
                    <c:v>0</c:v>
                  </c:pt>
                  <c:pt idx="370">
                    <c:v>0</c:v>
                  </c:pt>
                  <c:pt idx="371">
                    <c:v>0</c:v>
                  </c:pt>
                  <c:pt idx="372">
                    <c:v>2005-2007</c:v>
                  </c:pt>
                  <c:pt idx="373">
                    <c:v>0</c:v>
                  </c:pt>
                  <c:pt idx="374">
                    <c:v>0</c:v>
                  </c:pt>
                  <c:pt idx="375">
                    <c:v>0</c:v>
                  </c:pt>
                  <c:pt idx="376">
                    <c:v>0</c:v>
                  </c:pt>
                  <c:pt idx="377">
                    <c:v>Tayside</c:v>
                  </c:pt>
                  <c:pt idx="378">
                    <c:v>0</c:v>
                  </c:pt>
                  <c:pt idx="379">
                    <c:v>0</c:v>
                  </c:pt>
                  <c:pt idx="380">
                    <c:v>1984-1986</c:v>
                  </c:pt>
                  <c:pt idx="381">
                    <c:v>0</c:v>
                  </c:pt>
                  <c:pt idx="382">
                    <c:v>0</c:v>
                  </c:pt>
                  <c:pt idx="383">
                    <c:v>0</c:v>
                  </c:pt>
                  <c:pt idx="384">
                    <c:v>0</c:v>
                  </c:pt>
                  <c:pt idx="385">
                    <c:v>0</c:v>
                  </c:pt>
                  <c:pt idx="386">
                    <c:v>0</c:v>
                  </c:pt>
                  <c:pt idx="387">
                    <c:v>0</c:v>
                  </c:pt>
                  <c:pt idx="388">
                    <c:v>0</c:v>
                  </c:pt>
                  <c:pt idx="389">
                    <c:v>0</c:v>
                  </c:pt>
                  <c:pt idx="390">
                    <c:v>0</c:v>
                  </c:pt>
                  <c:pt idx="391">
                    <c:v>1995-1997</c:v>
                  </c:pt>
                  <c:pt idx="392">
                    <c:v>0</c:v>
                  </c:pt>
                  <c:pt idx="393">
                    <c:v>0</c:v>
                  </c:pt>
                  <c:pt idx="394">
                    <c:v>0</c:v>
                  </c:pt>
                  <c:pt idx="395">
                    <c:v>0</c:v>
                  </c:pt>
                  <c:pt idx="396">
                    <c:v>0</c:v>
                  </c:pt>
                  <c:pt idx="397">
                    <c:v>0</c:v>
                  </c:pt>
                  <c:pt idx="398">
                    <c:v>0</c:v>
                  </c:pt>
                  <c:pt idx="399">
                    <c:v>0</c:v>
                  </c:pt>
                  <c:pt idx="400">
                    <c:v>0</c:v>
                  </c:pt>
                  <c:pt idx="401">
                    <c:v>2005-2007</c:v>
                  </c:pt>
                  <c:pt idx="402">
                    <c:v>0</c:v>
                  </c:pt>
                  <c:pt idx="403">
                    <c:v>0</c:v>
                  </c:pt>
                  <c:pt idx="404">
                    <c:v>0</c:v>
                  </c:pt>
                  <c:pt idx="405">
                    <c:v>0</c:v>
                  </c:pt>
                  <c:pt idx="406">
                    <c:v>Shetland</c:v>
                  </c:pt>
                  <c:pt idx="407">
                    <c:v>0</c:v>
                  </c:pt>
                  <c:pt idx="408">
                    <c:v>0</c:v>
                  </c:pt>
                  <c:pt idx="409">
                    <c:v>1984-1986</c:v>
                  </c:pt>
                  <c:pt idx="410">
                    <c:v>0</c:v>
                  </c:pt>
                  <c:pt idx="411">
                    <c:v>0</c:v>
                  </c:pt>
                  <c:pt idx="412">
                    <c:v>0</c:v>
                  </c:pt>
                  <c:pt idx="413">
                    <c:v>0</c:v>
                  </c:pt>
                  <c:pt idx="414">
                    <c:v>0</c:v>
                  </c:pt>
                  <c:pt idx="415">
                    <c:v>0</c:v>
                  </c:pt>
                  <c:pt idx="416">
                    <c:v>0</c:v>
                  </c:pt>
                  <c:pt idx="417">
                    <c:v>0</c:v>
                  </c:pt>
                  <c:pt idx="418">
                    <c:v>0</c:v>
                  </c:pt>
                  <c:pt idx="419">
                    <c:v>0</c:v>
                  </c:pt>
                  <c:pt idx="420">
                    <c:v>1995-1997</c:v>
                  </c:pt>
                  <c:pt idx="421">
                    <c:v>0</c:v>
                  </c:pt>
                  <c:pt idx="422">
                    <c:v>0</c:v>
                  </c:pt>
                  <c:pt idx="423">
                    <c:v>0</c:v>
                  </c:pt>
                  <c:pt idx="424">
                    <c:v>0</c:v>
                  </c:pt>
                  <c:pt idx="425">
                    <c:v>0</c:v>
                  </c:pt>
                  <c:pt idx="426">
                    <c:v>0</c:v>
                  </c:pt>
                  <c:pt idx="427">
                    <c:v>0</c:v>
                  </c:pt>
                  <c:pt idx="428">
                    <c:v>0</c:v>
                  </c:pt>
                  <c:pt idx="429">
                    <c:v>0</c:v>
                  </c:pt>
                  <c:pt idx="430">
                    <c:v>2005-2007</c:v>
                  </c:pt>
                </c:lvl>
              </c:multiLvlStrCache>
            </c:multiLvlStrRef>
          </c:cat>
          <c:val>
            <c:numRef>
              <c:f>'Fig 10 data'!$D$4:$D$437</c:f>
              <c:numCache>
                <c:ptCount val="434"/>
                <c:pt idx="0">
                  <c:v>68.10944761069888</c:v>
                </c:pt>
                <c:pt idx="1">
                  <c:v>68.3662505327724</c:v>
                </c:pt>
                <c:pt idx="2">
                  <c:v>68.56409198827704</c:v>
                </c:pt>
                <c:pt idx="3">
                  <c:v>68.59829206221234</c:v>
                </c:pt>
                <c:pt idx="4">
                  <c:v>68.78204348126313</c:v>
                </c:pt>
                <c:pt idx="5">
                  <c:v>68.9298624189713</c:v>
                </c:pt>
                <c:pt idx="6">
                  <c:v>69.10806519242327</c:v>
                </c:pt>
                <c:pt idx="7">
                  <c:v>69.25678161985275</c:v>
                </c:pt>
                <c:pt idx="8">
                  <c:v>69.44050075691312</c:v>
                </c:pt>
                <c:pt idx="9">
                  <c:v>69.7065962867954</c:v>
                </c:pt>
                <c:pt idx="10">
                  <c:v>69.75696624619157</c:v>
                </c:pt>
                <c:pt idx="11">
                  <c:v>69.85882379729676</c:v>
                </c:pt>
                <c:pt idx="12">
                  <c:v>69.8598305510239</c:v>
                </c:pt>
                <c:pt idx="13">
                  <c:v>69.92337207823563</c:v>
                </c:pt>
                <c:pt idx="14">
                  <c:v>70.06643027579278</c:v>
                </c:pt>
                <c:pt idx="15">
                  <c:v>70.19331801511298</c:v>
                </c:pt>
                <c:pt idx="16">
                  <c:v>70.35109522017213</c:v>
                </c:pt>
                <c:pt idx="17">
                  <c:v>70.44604836874764</c:v>
                </c:pt>
                <c:pt idx="18">
                  <c:v>70.77356298555046</c:v>
                </c:pt>
                <c:pt idx="19">
                  <c:v>70.97082223777026</c:v>
                </c:pt>
                <c:pt idx="20">
                  <c:v>71.07299409539905</c:v>
                </c:pt>
                <c:pt idx="21">
                  <c:v>71.22296691541729</c:v>
                </c:pt>
                <c:pt idx="22">
                  <c:v>71.88708376223025</c:v>
                </c:pt>
                <c:pt idx="23">
                  <c:v>72.45617873626834</c:v>
                </c:pt>
                <c:pt idx="24">
                  <c:v>72.7091975035325</c:v>
                </c:pt>
                <c:pt idx="25">
                  <c:v>72.71775279776426</c:v>
                </c:pt>
                <c:pt idx="26">
                  <c:v>73.07701482895955</c:v>
                </c:pt>
                <c:pt idx="27">
                  <c:v>73.61730831303079</c:v>
                </c:pt>
                <c:pt idx="29">
                  <c:v>68.13088169038885</c:v>
                </c:pt>
                <c:pt idx="30">
                  <c:v>67.89701006647584</c:v>
                </c:pt>
                <c:pt idx="31">
                  <c:v>68.75390394045567</c:v>
                </c:pt>
                <c:pt idx="32">
                  <c:v>68.9634052784294</c:v>
                </c:pt>
                <c:pt idx="33">
                  <c:v>69.98556627234578</c:v>
                </c:pt>
                <c:pt idx="34">
                  <c:v>69.51885636179058</c:v>
                </c:pt>
                <c:pt idx="35">
                  <c:v>69.45384234197458</c:v>
                </c:pt>
                <c:pt idx="36">
                  <c:v>69.64648401857275</c:v>
                </c:pt>
                <c:pt idx="37">
                  <c:v>70.20409044465707</c:v>
                </c:pt>
                <c:pt idx="38">
                  <c:v>70.61451604445718</c:v>
                </c:pt>
                <c:pt idx="39">
                  <c:v>70.62743711487167</c:v>
                </c:pt>
                <c:pt idx="40">
                  <c:v>71.30288240658311</c:v>
                </c:pt>
                <c:pt idx="41">
                  <c:v>71.31997852550917</c:v>
                </c:pt>
                <c:pt idx="42">
                  <c:v>70.99029431135757</c:v>
                </c:pt>
                <c:pt idx="43">
                  <c:v>70.3948568767911</c:v>
                </c:pt>
                <c:pt idx="44">
                  <c:v>70.4440934144353</c:v>
                </c:pt>
                <c:pt idx="45">
                  <c:v>70.9114872583372</c:v>
                </c:pt>
                <c:pt idx="46">
                  <c:v>71.7338041515979</c:v>
                </c:pt>
                <c:pt idx="47">
                  <c:v>72.25750849801423</c:v>
                </c:pt>
                <c:pt idx="48">
                  <c:v>72.32641572489133</c:v>
                </c:pt>
                <c:pt idx="49">
                  <c:v>71.64987033115654</c:v>
                </c:pt>
                <c:pt idx="50">
                  <c:v>72.22710681728078</c:v>
                </c:pt>
                <c:pt idx="51">
                  <c:v>72.06284116172654</c:v>
                </c:pt>
                <c:pt idx="52">
                  <c:v>72.9568618629173</c:v>
                </c:pt>
                <c:pt idx="53">
                  <c:v>72.92637514905205</c:v>
                </c:pt>
                <c:pt idx="54">
                  <c:v>73.5149929038001</c:v>
                </c:pt>
                <c:pt idx="55">
                  <c:v>73.49656985759698</c:v>
                </c:pt>
                <c:pt idx="56">
                  <c:v>73.97458031553795</c:v>
                </c:pt>
                <c:pt idx="58">
                  <c:v>68.69310624683133</c:v>
                </c:pt>
                <c:pt idx="59">
                  <c:v>69.01613866894677</c:v>
                </c:pt>
                <c:pt idx="60">
                  <c:v>69.51743360819759</c:v>
                </c:pt>
                <c:pt idx="61">
                  <c:v>69.86326077392783</c:v>
                </c:pt>
                <c:pt idx="62">
                  <c:v>69.99843730364516</c:v>
                </c:pt>
                <c:pt idx="63">
                  <c:v>70.2295555938998</c:v>
                </c:pt>
                <c:pt idx="64">
                  <c:v>70.4954139660553</c:v>
                </c:pt>
                <c:pt idx="65">
                  <c:v>71.00693671591615</c:v>
                </c:pt>
                <c:pt idx="66">
                  <c:v>71.16971797011142</c:v>
                </c:pt>
                <c:pt idx="67">
                  <c:v>71.58452260886543</c:v>
                </c:pt>
                <c:pt idx="68">
                  <c:v>71.67052554163133</c:v>
                </c:pt>
                <c:pt idx="69">
                  <c:v>71.8673157647119</c:v>
                </c:pt>
                <c:pt idx="70">
                  <c:v>72.08209740142816</c:v>
                </c:pt>
                <c:pt idx="71">
                  <c:v>72.4182059265552</c:v>
                </c:pt>
                <c:pt idx="72">
                  <c:v>72.73525530986946</c:v>
                </c:pt>
                <c:pt idx="73">
                  <c:v>72.86949925269882</c:v>
                </c:pt>
                <c:pt idx="74">
                  <c:v>72.91869831067913</c:v>
                </c:pt>
                <c:pt idx="75">
                  <c:v>72.96773211011325</c:v>
                </c:pt>
                <c:pt idx="76">
                  <c:v>73.32720392214615</c:v>
                </c:pt>
                <c:pt idx="77">
                  <c:v>74.00827631056572</c:v>
                </c:pt>
                <c:pt idx="78">
                  <c:v>74.51140123516022</c:v>
                </c:pt>
                <c:pt idx="79">
                  <c:v>74.58561279557651</c:v>
                </c:pt>
                <c:pt idx="80">
                  <c:v>74.99908987601259</c:v>
                </c:pt>
                <c:pt idx="81">
                  <c:v>75.36123941200823</c:v>
                </c:pt>
                <c:pt idx="82">
                  <c:v>75.95369969035185</c:v>
                </c:pt>
                <c:pt idx="83">
                  <c:v>76.01139438734458</c:v>
                </c:pt>
                <c:pt idx="84">
                  <c:v>76.37945344177004</c:v>
                </c:pt>
                <c:pt idx="85">
                  <c:v>76.56454769366103</c:v>
                </c:pt>
                <c:pt idx="87">
                  <c:v>68.77360176785818</c:v>
                </c:pt>
                <c:pt idx="88">
                  <c:v>69.21622993098455</c:v>
                </c:pt>
                <c:pt idx="89">
                  <c:v>69.62278766738201</c:v>
                </c:pt>
                <c:pt idx="90">
                  <c:v>69.79621313121274</c:v>
                </c:pt>
                <c:pt idx="91">
                  <c:v>69.98410743935689</c:v>
                </c:pt>
                <c:pt idx="92">
                  <c:v>70.29593470740481</c:v>
                </c:pt>
                <c:pt idx="93">
                  <c:v>70.47139824403578</c:v>
                </c:pt>
                <c:pt idx="94">
                  <c:v>70.65203053281067</c:v>
                </c:pt>
                <c:pt idx="95">
                  <c:v>70.80421388321325</c:v>
                </c:pt>
                <c:pt idx="96">
                  <c:v>71.04741248914009</c:v>
                </c:pt>
                <c:pt idx="97">
                  <c:v>70.96177401071482</c:v>
                </c:pt>
                <c:pt idx="98">
                  <c:v>71.2088869143894</c:v>
                </c:pt>
                <c:pt idx="99">
                  <c:v>71.3571178494417</c:v>
                </c:pt>
                <c:pt idx="100">
                  <c:v>71.71514708415327</c:v>
                </c:pt>
                <c:pt idx="101">
                  <c:v>71.77669738813593</c:v>
                </c:pt>
                <c:pt idx="102">
                  <c:v>71.9855166187587</c:v>
                </c:pt>
                <c:pt idx="103">
                  <c:v>72.07762584120547</c:v>
                </c:pt>
                <c:pt idx="104">
                  <c:v>72.33464007448852</c:v>
                </c:pt>
                <c:pt idx="105">
                  <c:v>72.60374978343722</c:v>
                </c:pt>
                <c:pt idx="106">
                  <c:v>72.88010098864025</c:v>
                </c:pt>
                <c:pt idx="107">
                  <c:v>72.95380993806423</c:v>
                </c:pt>
                <c:pt idx="108">
                  <c:v>73.17585493730039</c:v>
                </c:pt>
                <c:pt idx="109">
                  <c:v>73.45473197665211</c:v>
                </c:pt>
                <c:pt idx="110">
                  <c:v>73.7075001468259</c:v>
                </c:pt>
                <c:pt idx="111">
                  <c:v>73.52298449541989</c:v>
                </c:pt>
                <c:pt idx="112">
                  <c:v>73.85624764166656</c:v>
                </c:pt>
                <c:pt idx="113">
                  <c:v>74.3583605190292</c:v>
                </c:pt>
                <c:pt idx="114">
                  <c:v>75.02285659078724</c:v>
                </c:pt>
                <c:pt idx="116">
                  <c:v>68.86584881430221</c:v>
                </c:pt>
                <c:pt idx="117">
                  <c:v>69.02723171581962</c:v>
                </c:pt>
                <c:pt idx="118">
                  <c:v>69.57363988358723</c:v>
                </c:pt>
                <c:pt idx="119">
                  <c:v>69.89287944275961</c:v>
                </c:pt>
                <c:pt idx="120">
                  <c:v>70.10569086683705</c:v>
                </c:pt>
                <c:pt idx="121">
                  <c:v>70.2103284516424</c:v>
                </c:pt>
                <c:pt idx="122">
                  <c:v>70.548895685764</c:v>
                </c:pt>
                <c:pt idx="123">
                  <c:v>70.96684991285649</c:v>
                </c:pt>
                <c:pt idx="124">
                  <c:v>71.1717176640278</c:v>
                </c:pt>
                <c:pt idx="125">
                  <c:v>71.63891653920936</c:v>
                </c:pt>
                <c:pt idx="126">
                  <c:v>71.54989854922</c:v>
                </c:pt>
                <c:pt idx="127">
                  <c:v>71.92160081731383</c:v>
                </c:pt>
                <c:pt idx="128">
                  <c:v>72.00881792788394</c:v>
                </c:pt>
                <c:pt idx="129">
                  <c:v>72.50134402458907</c:v>
                </c:pt>
                <c:pt idx="130">
                  <c:v>72.49406682486635</c:v>
                </c:pt>
                <c:pt idx="131">
                  <c:v>72.74941046312797</c:v>
                </c:pt>
                <c:pt idx="132">
                  <c:v>72.94425987246917</c:v>
                </c:pt>
                <c:pt idx="133">
                  <c:v>73.18280577958615</c:v>
                </c:pt>
                <c:pt idx="134">
                  <c:v>73.01492656384907</c:v>
                </c:pt>
                <c:pt idx="135">
                  <c:v>72.94928318567092</c:v>
                </c:pt>
                <c:pt idx="136">
                  <c:v>73.04705151853143</c:v>
                </c:pt>
                <c:pt idx="137">
                  <c:v>73.71467494366688</c:v>
                </c:pt>
                <c:pt idx="138">
                  <c:v>74.16649681270884</c:v>
                </c:pt>
                <c:pt idx="139">
                  <c:v>74.68000266140048</c:v>
                </c:pt>
                <c:pt idx="140">
                  <c:v>74.42356146948428</c:v>
                </c:pt>
                <c:pt idx="141">
                  <c:v>74.60567819660696</c:v>
                </c:pt>
                <c:pt idx="142">
                  <c:v>74.75452959812871</c:v>
                </c:pt>
                <c:pt idx="143">
                  <c:v>75.56228344274446</c:v>
                </c:pt>
                <c:pt idx="145">
                  <c:v>69.31791919068907</c:v>
                </c:pt>
                <c:pt idx="146">
                  <c:v>69.56590643321144</c:v>
                </c:pt>
                <c:pt idx="147">
                  <c:v>69.8388254277375</c:v>
                </c:pt>
                <c:pt idx="148">
                  <c:v>69.98764350654001</c:v>
                </c:pt>
                <c:pt idx="149">
                  <c:v>70.19086825392435</c:v>
                </c:pt>
                <c:pt idx="150">
                  <c:v>70.33659007257397</c:v>
                </c:pt>
                <c:pt idx="151">
                  <c:v>70.52508593563094</c:v>
                </c:pt>
                <c:pt idx="152">
                  <c:v>70.74111818351295</c:v>
                </c:pt>
                <c:pt idx="153">
                  <c:v>71.0469613861646</c:v>
                </c:pt>
                <c:pt idx="154">
                  <c:v>71.38347712908372</c:v>
                </c:pt>
                <c:pt idx="155">
                  <c:v>71.46597493074096</c:v>
                </c:pt>
                <c:pt idx="156">
                  <c:v>71.69974797887325</c:v>
                </c:pt>
                <c:pt idx="157">
                  <c:v>71.87484420646133</c:v>
                </c:pt>
                <c:pt idx="158">
                  <c:v>72.09680757176524</c:v>
                </c:pt>
                <c:pt idx="159">
                  <c:v>72.25616479300813</c:v>
                </c:pt>
                <c:pt idx="160">
                  <c:v>72.42588428823923</c:v>
                </c:pt>
                <c:pt idx="161">
                  <c:v>72.65566107608485</c:v>
                </c:pt>
                <c:pt idx="162">
                  <c:v>72.86423107098749</c:v>
                </c:pt>
                <c:pt idx="163">
                  <c:v>73.11915668985563</c:v>
                </c:pt>
                <c:pt idx="164">
                  <c:v>73.34450418476811</c:v>
                </c:pt>
                <c:pt idx="165">
                  <c:v>73.50674665386529</c:v>
                </c:pt>
                <c:pt idx="166">
                  <c:v>73.78681004067018</c:v>
                </c:pt>
                <c:pt idx="167">
                  <c:v>74.23910828065144</c:v>
                </c:pt>
                <c:pt idx="168">
                  <c:v>74.6363228355884</c:v>
                </c:pt>
                <c:pt idx="169">
                  <c:v>74.84591260054302</c:v>
                </c:pt>
                <c:pt idx="170">
                  <c:v>75.04270147220494</c:v>
                </c:pt>
                <c:pt idx="171">
                  <c:v>75.39478672278186</c:v>
                </c:pt>
                <c:pt idx="172">
                  <c:v>75.84557827649233</c:v>
                </c:pt>
                <c:pt idx="174">
                  <c:v>69.36905125641789</c:v>
                </c:pt>
                <c:pt idx="175">
                  <c:v>69.81612460320426</c:v>
                </c:pt>
                <c:pt idx="176">
                  <c:v>70.50776817083619</c:v>
                </c:pt>
                <c:pt idx="177">
                  <c:v>70.70812911674157</c:v>
                </c:pt>
                <c:pt idx="178">
                  <c:v>70.65578702693402</c:v>
                </c:pt>
                <c:pt idx="179">
                  <c:v>69.94391545715682</c:v>
                </c:pt>
                <c:pt idx="180">
                  <c:v>68.99302071168809</c:v>
                </c:pt>
                <c:pt idx="181">
                  <c:v>69.74720106001374</c:v>
                </c:pt>
                <c:pt idx="182">
                  <c:v>70.79495370140137</c:v>
                </c:pt>
                <c:pt idx="183">
                  <c:v>72.6023706158576</c:v>
                </c:pt>
                <c:pt idx="184">
                  <c:v>72.54162421477045</c:v>
                </c:pt>
                <c:pt idx="185">
                  <c:v>72.97765245193048</c:v>
                </c:pt>
                <c:pt idx="186">
                  <c:v>73.3286207968092</c:v>
                </c:pt>
                <c:pt idx="187">
                  <c:v>73.66925476081147</c:v>
                </c:pt>
                <c:pt idx="188">
                  <c:v>73.85154571372158</c:v>
                </c:pt>
                <c:pt idx="189">
                  <c:v>74.06191580220327</c:v>
                </c:pt>
                <c:pt idx="190">
                  <c:v>74.33902705322201</c:v>
                </c:pt>
                <c:pt idx="191">
                  <c:v>74.88624518569313</c:v>
                </c:pt>
                <c:pt idx="192">
                  <c:v>74.92693206059685</c:v>
                </c:pt>
                <c:pt idx="193">
                  <c:v>75.1775036736567</c:v>
                </c:pt>
                <c:pt idx="194">
                  <c:v>74.80406215780728</c:v>
                </c:pt>
                <c:pt idx="195">
                  <c:v>75.42203567567813</c:v>
                </c:pt>
                <c:pt idx="196">
                  <c:v>75.67110988331073</c:v>
                </c:pt>
                <c:pt idx="197">
                  <c:v>76.07445006909721</c:v>
                </c:pt>
                <c:pt idx="198">
                  <c:v>76.1793600348711</c:v>
                </c:pt>
                <c:pt idx="199">
                  <c:v>76.41714063526453</c:v>
                </c:pt>
                <c:pt idx="200">
                  <c:v>76.79690598745125</c:v>
                </c:pt>
                <c:pt idx="201">
                  <c:v>76.70175471065869</c:v>
                </c:pt>
                <c:pt idx="203">
                  <c:v>69.43391931699772</c:v>
                </c:pt>
                <c:pt idx="204">
                  <c:v>69.77877295546737</c:v>
                </c:pt>
                <c:pt idx="205">
                  <c:v>69.98942901290815</c:v>
                </c:pt>
                <c:pt idx="206">
                  <c:v>70.28528758029076</c:v>
                </c:pt>
                <c:pt idx="207">
                  <c:v>70.24264024500565</c:v>
                </c:pt>
                <c:pt idx="208">
                  <c:v>70.33606404593651</c:v>
                </c:pt>
                <c:pt idx="209">
                  <c:v>70.38783049161525</c:v>
                </c:pt>
                <c:pt idx="210">
                  <c:v>70.7141772252299</c:v>
                </c:pt>
                <c:pt idx="211">
                  <c:v>71.2172790426669</c:v>
                </c:pt>
                <c:pt idx="212">
                  <c:v>71.62743812287208</c:v>
                </c:pt>
                <c:pt idx="213">
                  <c:v>71.71218486538487</c:v>
                </c:pt>
                <c:pt idx="214">
                  <c:v>72.04065089971927</c:v>
                </c:pt>
                <c:pt idx="215">
                  <c:v>72.61569392636925</c:v>
                </c:pt>
                <c:pt idx="216">
                  <c:v>72.7871897184455</c:v>
                </c:pt>
                <c:pt idx="217">
                  <c:v>73.02860999470018</c:v>
                </c:pt>
                <c:pt idx="218">
                  <c:v>72.99496147597104</c:v>
                </c:pt>
                <c:pt idx="219">
                  <c:v>73.40722081457953</c:v>
                </c:pt>
                <c:pt idx="220">
                  <c:v>73.64496600325681</c:v>
                </c:pt>
                <c:pt idx="221">
                  <c:v>73.9497440657387</c:v>
                </c:pt>
                <c:pt idx="222">
                  <c:v>74.03307635041826</c:v>
                </c:pt>
                <c:pt idx="223">
                  <c:v>74.21588981076142</c:v>
                </c:pt>
                <c:pt idx="224">
                  <c:v>74.27414995812002</c:v>
                </c:pt>
                <c:pt idx="225">
                  <c:v>74.75555044658762</c:v>
                </c:pt>
                <c:pt idx="226">
                  <c:v>74.88739409774313</c:v>
                </c:pt>
                <c:pt idx="227">
                  <c:v>75.27034879028083</c:v>
                </c:pt>
                <c:pt idx="228">
                  <c:v>75.52529763839743</c:v>
                </c:pt>
                <c:pt idx="229">
                  <c:v>76.13467125487317</c:v>
                </c:pt>
                <c:pt idx="230">
                  <c:v>76.63398444507385</c:v>
                </c:pt>
                <c:pt idx="232">
                  <c:v>70.05751952876415</c:v>
                </c:pt>
                <c:pt idx="233">
                  <c:v>70.48138587464919</c:v>
                </c:pt>
                <c:pt idx="234">
                  <c:v>70.68984597915872</c:v>
                </c:pt>
                <c:pt idx="235">
                  <c:v>70.9272081058077</c:v>
                </c:pt>
                <c:pt idx="236">
                  <c:v>71.14436369734563</c:v>
                </c:pt>
                <c:pt idx="237">
                  <c:v>71.18905041844603</c:v>
                </c:pt>
                <c:pt idx="238">
                  <c:v>71.36252307662178</c:v>
                </c:pt>
                <c:pt idx="239">
                  <c:v>71.83666977817856</c:v>
                </c:pt>
                <c:pt idx="240">
                  <c:v>72.31227323609684</c:v>
                </c:pt>
                <c:pt idx="241">
                  <c:v>72.61325032517107</c:v>
                </c:pt>
                <c:pt idx="242">
                  <c:v>72.53556522712813</c:v>
                </c:pt>
                <c:pt idx="243">
                  <c:v>72.72212924505818</c:v>
                </c:pt>
                <c:pt idx="244">
                  <c:v>72.9727588790862</c:v>
                </c:pt>
                <c:pt idx="245">
                  <c:v>73.13139156862265</c:v>
                </c:pt>
                <c:pt idx="246">
                  <c:v>73.333184872256</c:v>
                </c:pt>
                <c:pt idx="247">
                  <c:v>73.35373537499098</c:v>
                </c:pt>
                <c:pt idx="248">
                  <c:v>73.76064814229589</c:v>
                </c:pt>
                <c:pt idx="249">
                  <c:v>74.03130726446932</c:v>
                </c:pt>
                <c:pt idx="250">
                  <c:v>74.47091930004783</c:v>
                </c:pt>
                <c:pt idx="251">
                  <c:v>74.3355024362134</c:v>
                </c:pt>
                <c:pt idx="252">
                  <c:v>74.56399388076808</c:v>
                </c:pt>
                <c:pt idx="253">
                  <c:v>74.68883801501866</c:v>
                </c:pt>
                <c:pt idx="254">
                  <c:v>75.39114826667533</c:v>
                </c:pt>
                <c:pt idx="255">
                  <c:v>75.49213278533252</c:v>
                </c:pt>
                <c:pt idx="256">
                  <c:v>75.8382611525089</c:v>
                </c:pt>
                <c:pt idx="257">
                  <c:v>75.88616334386438</c:v>
                </c:pt>
                <c:pt idx="258">
                  <c:v>76.11327697508052</c:v>
                </c:pt>
                <c:pt idx="259">
                  <c:v>76.310062441208</c:v>
                </c:pt>
                <c:pt idx="261">
                  <c:v>70.2530072484645</c:v>
                </c:pt>
                <c:pt idx="262">
                  <c:v>70.36912028517398</c:v>
                </c:pt>
                <c:pt idx="263">
                  <c:v>70.52071618842898</c:v>
                </c:pt>
                <c:pt idx="264">
                  <c:v>70.63200255446874</c:v>
                </c:pt>
                <c:pt idx="265">
                  <c:v>70.93833353451711</c:v>
                </c:pt>
                <c:pt idx="266">
                  <c:v>71.14873263715496</c:v>
                </c:pt>
                <c:pt idx="267">
                  <c:v>71.45186379340076</c:v>
                </c:pt>
                <c:pt idx="268">
                  <c:v>71.59459299748936</c:v>
                </c:pt>
                <c:pt idx="269">
                  <c:v>71.84996883768534</c:v>
                </c:pt>
                <c:pt idx="270">
                  <c:v>71.88226007897023</c:v>
                </c:pt>
                <c:pt idx="271">
                  <c:v>71.93701666581536</c:v>
                </c:pt>
                <c:pt idx="272">
                  <c:v>72.27925262341952</c:v>
                </c:pt>
                <c:pt idx="273">
                  <c:v>72.59199060894079</c:v>
                </c:pt>
                <c:pt idx="274">
                  <c:v>72.82918304819367</c:v>
                </c:pt>
                <c:pt idx="275">
                  <c:v>72.927303980805</c:v>
                </c:pt>
                <c:pt idx="276">
                  <c:v>73.06210552595168</c:v>
                </c:pt>
                <c:pt idx="277">
                  <c:v>73.42180097669161</c:v>
                </c:pt>
                <c:pt idx="278">
                  <c:v>73.70682683759333</c:v>
                </c:pt>
                <c:pt idx="279">
                  <c:v>73.98978141116686</c:v>
                </c:pt>
                <c:pt idx="280">
                  <c:v>74.3960821828874</c:v>
                </c:pt>
                <c:pt idx="281">
                  <c:v>74.73621438490133</c:v>
                </c:pt>
                <c:pt idx="282">
                  <c:v>75.19308946568012</c:v>
                </c:pt>
                <c:pt idx="283">
                  <c:v>75.33537554462693</c:v>
                </c:pt>
                <c:pt idx="284">
                  <c:v>75.7388831198029</c:v>
                </c:pt>
                <c:pt idx="285">
                  <c:v>76.0668678736905</c:v>
                </c:pt>
                <c:pt idx="286">
                  <c:v>76.44473854512196</c:v>
                </c:pt>
                <c:pt idx="287">
                  <c:v>76.72108434690527</c:v>
                </c:pt>
                <c:pt idx="288">
                  <c:v>77.01938899278096</c:v>
                </c:pt>
                <c:pt idx="290">
                  <c:v>70.53484656199018</c:v>
                </c:pt>
                <c:pt idx="291">
                  <c:v>71.48230370883896</c:v>
                </c:pt>
                <c:pt idx="292">
                  <c:v>70.45703396142638</c:v>
                </c:pt>
                <c:pt idx="293">
                  <c:v>70.24528573887932</c:v>
                </c:pt>
                <c:pt idx="294">
                  <c:v>69.9501550251324</c:v>
                </c:pt>
                <c:pt idx="295">
                  <c:v>70.310390439139</c:v>
                </c:pt>
                <c:pt idx="296">
                  <c:v>70.1962883641745</c:v>
                </c:pt>
                <c:pt idx="297">
                  <c:v>69.87436180635034</c:v>
                </c:pt>
                <c:pt idx="298">
                  <c:v>70.75273870551254</c:v>
                </c:pt>
                <c:pt idx="299">
                  <c:v>72.22240156836654</c:v>
                </c:pt>
                <c:pt idx="300">
                  <c:v>73.08683972515799</c:v>
                </c:pt>
                <c:pt idx="301">
                  <c:v>72.99414664432194</c:v>
                </c:pt>
                <c:pt idx="302">
                  <c:v>73.29584816681205</c:v>
                </c:pt>
                <c:pt idx="303">
                  <c:v>73.30958366439583</c:v>
                </c:pt>
                <c:pt idx="304">
                  <c:v>73.43524258685477</c:v>
                </c:pt>
                <c:pt idx="305">
                  <c:v>73.37564285368282</c:v>
                </c:pt>
                <c:pt idx="306">
                  <c:v>73.44733918212434</c:v>
                </c:pt>
                <c:pt idx="307">
                  <c:v>74.04541922720328</c:v>
                </c:pt>
                <c:pt idx="308">
                  <c:v>74.40976484356105</c:v>
                </c:pt>
                <c:pt idx="309">
                  <c:v>75.37188035576486</c:v>
                </c:pt>
                <c:pt idx="310">
                  <c:v>75.88981155395051</c:v>
                </c:pt>
                <c:pt idx="311">
                  <c:v>76.49234890697639</c:v>
                </c:pt>
                <c:pt idx="312">
                  <c:v>76.26499531506818</c:v>
                </c:pt>
                <c:pt idx="313">
                  <c:v>76.03460317112686</c:v>
                </c:pt>
                <c:pt idx="314">
                  <c:v>74.87354290848033</c:v>
                </c:pt>
                <c:pt idx="315">
                  <c:v>74.42725972598062</c:v>
                </c:pt>
                <c:pt idx="316">
                  <c:v>75.53948787556669</c:v>
                </c:pt>
                <c:pt idx="317">
                  <c:v>77.3029772695891</c:v>
                </c:pt>
                <c:pt idx="319">
                  <c:v>70.55339333240677</c:v>
                </c:pt>
                <c:pt idx="320">
                  <c:v>70.99398272715472</c:v>
                </c:pt>
                <c:pt idx="321">
                  <c:v>71.70178202996856</c:v>
                </c:pt>
                <c:pt idx="322">
                  <c:v>71.91293215217351</c:v>
                </c:pt>
                <c:pt idx="323">
                  <c:v>72.09735601980975</c:v>
                </c:pt>
                <c:pt idx="324">
                  <c:v>72.43798496371376</c:v>
                </c:pt>
                <c:pt idx="325">
                  <c:v>72.63053111812161</c:v>
                </c:pt>
                <c:pt idx="326">
                  <c:v>72.7438299603511</c:v>
                </c:pt>
                <c:pt idx="327">
                  <c:v>72.57111288367176</c:v>
                </c:pt>
                <c:pt idx="328">
                  <c:v>72.833359105787</c:v>
                </c:pt>
                <c:pt idx="329">
                  <c:v>73.46777275857401</c:v>
                </c:pt>
                <c:pt idx="330">
                  <c:v>74.12543970565405</c:v>
                </c:pt>
                <c:pt idx="331">
                  <c:v>74.4820811474842</c:v>
                </c:pt>
                <c:pt idx="332">
                  <c:v>74.80663558412421</c:v>
                </c:pt>
                <c:pt idx="333">
                  <c:v>74.72696845210447</c:v>
                </c:pt>
                <c:pt idx="334">
                  <c:v>74.89245858040253</c:v>
                </c:pt>
                <c:pt idx="335">
                  <c:v>74.94232901796704</c:v>
                </c:pt>
                <c:pt idx="336">
                  <c:v>75.12442181053757</c:v>
                </c:pt>
                <c:pt idx="337">
                  <c:v>75.71981193659957</c:v>
                </c:pt>
                <c:pt idx="338">
                  <c:v>75.38563051617508</c:v>
                </c:pt>
                <c:pt idx="339">
                  <c:v>75.40860887171807</c:v>
                </c:pt>
                <c:pt idx="340">
                  <c:v>75.22449814882188</c:v>
                </c:pt>
                <c:pt idx="341">
                  <c:v>75.7954780120892</c:v>
                </c:pt>
                <c:pt idx="342">
                  <c:v>76.46577008613288</c:v>
                </c:pt>
                <c:pt idx="343">
                  <c:v>76.58814951114421</c:v>
                </c:pt>
                <c:pt idx="344">
                  <c:v>77.1214264698901</c:v>
                </c:pt>
                <c:pt idx="345">
                  <c:v>77.14590082658728</c:v>
                </c:pt>
                <c:pt idx="346">
                  <c:v>77.4901276081643</c:v>
                </c:pt>
                <c:pt idx="348">
                  <c:v>70.70081118068377</c:v>
                </c:pt>
                <c:pt idx="349">
                  <c:v>70.84451619904797</c:v>
                </c:pt>
                <c:pt idx="350">
                  <c:v>70.87812159023738</c:v>
                </c:pt>
                <c:pt idx="351">
                  <c:v>70.93047733418932</c:v>
                </c:pt>
                <c:pt idx="352">
                  <c:v>71.40069927145674</c:v>
                </c:pt>
                <c:pt idx="353">
                  <c:v>71.57712329640283</c:v>
                </c:pt>
                <c:pt idx="354">
                  <c:v>71.9057471526735</c:v>
                </c:pt>
                <c:pt idx="355">
                  <c:v>71.86470565635622</c:v>
                </c:pt>
                <c:pt idx="356">
                  <c:v>72.46507069013992</c:v>
                </c:pt>
                <c:pt idx="357">
                  <c:v>72.88034583972963</c:v>
                </c:pt>
                <c:pt idx="358">
                  <c:v>73.20044400319084</c:v>
                </c:pt>
                <c:pt idx="359">
                  <c:v>73.4290220427618</c:v>
                </c:pt>
                <c:pt idx="360">
                  <c:v>73.57368729116861</c:v>
                </c:pt>
                <c:pt idx="361">
                  <c:v>73.74761661800949</c:v>
                </c:pt>
                <c:pt idx="362">
                  <c:v>73.97566952786487</c:v>
                </c:pt>
                <c:pt idx="363">
                  <c:v>74.2458768176182</c:v>
                </c:pt>
                <c:pt idx="364">
                  <c:v>74.45476198758095</c:v>
                </c:pt>
                <c:pt idx="365">
                  <c:v>74.54820514852435</c:v>
                </c:pt>
                <c:pt idx="366">
                  <c:v>74.64839511745097</c:v>
                </c:pt>
                <c:pt idx="367">
                  <c:v>74.83780277670789</c:v>
                </c:pt>
                <c:pt idx="368">
                  <c:v>75.03425723289917</c:v>
                </c:pt>
                <c:pt idx="369">
                  <c:v>75.35658252704084</c:v>
                </c:pt>
                <c:pt idx="370">
                  <c:v>75.8845700397294</c:v>
                </c:pt>
                <c:pt idx="371">
                  <c:v>76.0580464541512</c:v>
                </c:pt>
                <c:pt idx="372">
                  <c:v>76.3969130822519</c:v>
                </c:pt>
                <c:pt idx="373">
                  <c:v>76.54476696262638</c:v>
                </c:pt>
                <c:pt idx="374">
                  <c:v>76.94954063221526</c:v>
                </c:pt>
                <c:pt idx="375">
                  <c:v>77.26867937225109</c:v>
                </c:pt>
                <c:pt idx="377">
                  <c:v>70.73038899993544</c:v>
                </c:pt>
                <c:pt idx="378">
                  <c:v>70.68636031441385</c:v>
                </c:pt>
                <c:pt idx="379">
                  <c:v>70.88549733902104</c:v>
                </c:pt>
                <c:pt idx="380">
                  <c:v>71.02825770716147</c:v>
                </c:pt>
                <c:pt idx="381">
                  <c:v>71.10428945816</c:v>
                </c:pt>
                <c:pt idx="382">
                  <c:v>71.1496086623556</c:v>
                </c:pt>
                <c:pt idx="383">
                  <c:v>71.24765734953601</c:v>
                </c:pt>
                <c:pt idx="384">
                  <c:v>71.27672190578416</c:v>
                </c:pt>
                <c:pt idx="385">
                  <c:v>71.6585170503832</c:v>
                </c:pt>
                <c:pt idx="386">
                  <c:v>72.01119481666375</c:v>
                </c:pt>
                <c:pt idx="387">
                  <c:v>72.27551544106431</c:v>
                </c:pt>
                <c:pt idx="388">
                  <c:v>72.35872110424408</c:v>
                </c:pt>
                <c:pt idx="389">
                  <c:v>72.48189328631483</c:v>
                </c:pt>
                <c:pt idx="390">
                  <c:v>72.71903104964355</c:v>
                </c:pt>
                <c:pt idx="391">
                  <c:v>73.05956777853459</c:v>
                </c:pt>
                <c:pt idx="392">
                  <c:v>73.46964910155914</c:v>
                </c:pt>
                <c:pt idx="393">
                  <c:v>73.68151669285602</c:v>
                </c:pt>
                <c:pt idx="394">
                  <c:v>73.84949756481426</c:v>
                </c:pt>
                <c:pt idx="395">
                  <c:v>73.86995382420804</c:v>
                </c:pt>
                <c:pt idx="396">
                  <c:v>74.18898240781476</c:v>
                </c:pt>
                <c:pt idx="397">
                  <c:v>74.36104142373519</c:v>
                </c:pt>
                <c:pt idx="398">
                  <c:v>74.75705051387675</c:v>
                </c:pt>
                <c:pt idx="399">
                  <c:v>75.03420869355443</c:v>
                </c:pt>
                <c:pt idx="400">
                  <c:v>75.42498559363193</c:v>
                </c:pt>
                <c:pt idx="401">
                  <c:v>75.57309752224577</c:v>
                </c:pt>
                <c:pt idx="402">
                  <c:v>76.0106349432491</c:v>
                </c:pt>
                <c:pt idx="403">
                  <c:v>76.29888438988765</c:v>
                </c:pt>
                <c:pt idx="404">
                  <c:v>76.82665401410816</c:v>
                </c:pt>
                <c:pt idx="406">
                  <c:v>71.78582953915338</c:v>
                </c:pt>
                <c:pt idx="407">
                  <c:v>71.3760507796586</c:v>
                </c:pt>
                <c:pt idx="408">
                  <c:v>71.38649209078177</c:v>
                </c:pt>
                <c:pt idx="409">
                  <c:v>71.16203587118203</c:v>
                </c:pt>
                <c:pt idx="410">
                  <c:v>70.07101377098476</c:v>
                </c:pt>
                <c:pt idx="411">
                  <c:v>70.63246822489897</c:v>
                </c:pt>
                <c:pt idx="412">
                  <c:v>71.72382825854837</c:v>
                </c:pt>
                <c:pt idx="413">
                  <c:v>72.43087307100404</c:v>
                </c:pt>
                <c:pt idx="414">
                  <c:v>72.5379596948662</c:v>
                </c:pt>
                <c:pt idx="415">
                  <c:v>72.32970295728319</c:v>
                </c:pt>
                <c:pt idx="416">
                  <c:v>72.08090144219405</c:v>
                </c:pt>
                <c:pt idx="417">
                  <c:v>71.32177885189121</c:v>
                </c:pt>
                <c:pt idx="418">
                  <c:v>71.11041391358398</c:v>
                </c:pt>
                <c:pt idx="419">
                  <c:v>71.64467417749034</c:v>
                </c:pt>
                <c:pt idx="420">
                  <c:v>72.09931361526722</c:v>
                </c:pt>
                <c:pt idx="421">
                  <c:v>72.09956046800914</c:v>
                </c:pt>
                <c:pt idx="422">
                  <c:v>72.90046396337983</c:v>
                </c:pt>
                <c:pt idx="423">
                  <c:v>74.21499419102891</c:v>
                </c:pt>
                <c:pt idx="424">
                  <c:v>74.94383572079894</c:v>
                </c:pt>
                <c:pt idx="425">
                  <c:v>75.01496423714833</c:v>
                </c:pt>
                <c:pt idx="426">
                  <c:v>73.58168171121976</c:v>
                </c:pt>
                <c:pt idx="427">
                  <c:v>74.17165423448425</c:v>
                </c:pt>
                <c:pt idx="428">
                  <c:v>75.34022111268578</c:v>
                </c:pt>
                <c:pt idx="429">
                  <c:v>76.56205223396607</c:v>
                </c:pt>
                <c:pt idx="430">
                  <c:v>76.07597559093588</c:v>
                </c:pt>
                <c:pt idx="431">
                  <c:v>74.99243327274024</c:v>
                </c:pt>
                <c:pt idx="432">
                  <c:v>76.17344617800725</c:v>
                </c:pt>
                <c:pt idx="433">
                  <c:v>77.23165125202497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 10 data'!$E$3</c:f>
              <c:strCache>
                <c:ptCount val="1"/>
                <c:pt idx="0">
                  <c:v>Lower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 10 data'!$A$4:$B$437</c:f>
              <c:multiLvlStrCache>
                <c:ptCount val="431"/>
                <c:lvl>
                  <c:pt idx="0">
                    <c:v>Greater Glasgow &amp; Clyde</c:v>
                  </c:pt>
                  <c:pt idx="1">
                    <c:v>0</c:v>
                  </c:pt>
                  <c:pt idx="2">
                    <c:v>0</c:v>
                  </c:pt>
                  <c:pt idx="3">
                    <c:v>1984-1986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1995-1997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2005-2007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Western Isles</c:v>
                  </c:pt>
                  <c:pt idx="30">
                    <c:v>0</c:v>
                  </c:pt>
                  <c:pt idx="31">
                    <c:v>0</c:v>
                  </c:pt>
                  <c:pt idx="32">
                    <c:v>1984-1986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1995-1997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2005-2007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Highland</c:v>
                  </c:pt>
                  <c:pt idx="59">
                    <c:v>0</c:v>
                  </c:pt>
                  <c:pt idx="60">
                    <c:v>0</c:v>
                  </c:pt>
                  <c:pt idx="61">
                    <c:v>1984-1986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1995-1997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2005-2007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Lanarkshire</c:v>
                  </c:pt>
                  <c:pt idx="88">
                    <c:v>0</c:v>
                  </c:pt>
                  <c:pt idx="89">
                    <c:v>0</c:v>
                  </c:pt>
                  <c:pt idx="90">
                    <c:v>1984-1986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1995-1997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2005-2007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Ayrshire &amp; Arran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1984-1986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1995-1997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2005-2007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SCOTLAND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1984-1986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1995-1997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2005-2007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Dumfries &amp; Galloway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1984-1986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1995-1997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2005-2007</c:v>
                  </c:pt>
                  <c:pt idx="199">
                    <c:v>0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Forth Valley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1984-1986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0</c:v>
                  </c:pt>
                  <c:pt idx="210">
                    <c:v>0</c:v>
                  </c:pt>
                  <c:pt idx="211">
                    <c:v>0</c:v>
                  </c:pt>
                  <c:pt idx="212">
                    <c:v>0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1995-1997</c:v>
                  </c:pt>
                  <c:pt idx="218">
                    <c:v>0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0</c:v>
                  </c:pt>
                  <c:pt idx="226">
                    <c:v>0</c:v>
                  </c:pt>
                  <c:pt idx="227">
                    <c:v>2005-2007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0</c:v>
                  </c:pt>
                  <c:pt idx="231">
                    <c:v>0</c:v>
                  </c:pt>
                  <c:pt idx="232">
                    <c:v>Fife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1984-1986</c:v>
                  </c:pt>
                  <c:pt idx="236">
                    <c:v>0</c:v>
                  </c:pt>
                  <c:pt idx="237">
                    <c:v>0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0</c:v>
                  </c:pt>
                  <c:pt idx="245">
                    <c:v>0</c:v>
                  </c:pt>
                  <c:pt idx="246">
                    <c:v>1995-1997</c:v>
                  </c:pt>
                  <c:pt idx="247">
                    <c:v>0</c:v>
                  </c:pt>
                  <c:pt idx="248">
                    <c:v>0</c:v>
                  </c:pt>
                  <c:pt idx="249">
                    <c:v>0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0</c:v>
                  </c:pt>
                  <c:pt idx="256">
                    <c:v>2005-2007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Lothian</c:v>
                  </c:pt>
                  <c:pt idx="262">
                    <c:v>0</c:v>
                  </c:pt>
                  <c:pt idx="263">
                    <c:v>0</c:v>
                  </c:pt>
                  <c:pt idx="264">
                    <c:v>1984-1986</c:v>
                  </c:pt>
                  <c:pt idx="265">
                    <c:v>0</c:v>
                  </c:pt>
                  <c:pt idx="266">
                    <c:v>0</c:v>
                  </c:pt>
                  <c:pt idx="267">
                    <c:v>0</c:v>
                  </c:pt>
                  <c:pt idx="268">
                    <c:v>0</c:v>
                  </c:pt>
                  <c:pt idx="269">
                    <c:v>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1995-1997</c:v>
                  </c:pt>
                  <c:pt idx="276">
                    <c:v>0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0</c:v>
                  </c:pt>
                  <c:pt idx="283">
                    <c:v>0</c:v>
                  </c:pt>
                  <c:pt idx="284">
                    <c:v>0</c:v>
                  </c:pt>
                  <c:pt idx="285">
                    <c:v>2005-2007</c:v>
                  </c:pt>
                  <c:pt idx="286">
                    <c:v>0</c:v>
                  </c:pt>
                  <c:pt idx="287">
                    <c:v>0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Orkney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1984-1986</c:v>
                  </c:pt>
                  <c:pt idx="294">
                    <c:v>0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0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1995-1997</c:v>
                  </c:pt>
                  <c:pt idx="305">
                    <c:v>0</c:v>
                  </c:pt>
                  <c:pt idx="306">
                    <c:v>0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0</c:v>
                  </c:pt>
                  <c:pt idx="314">
                    <c:v>2005-2007</c:v>
                  </c:pt>
                  <c:pt idx="315">
                    <c:v>0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0</c:v>
                  </c:pt>
                  <c:pt idx="319">
                    <c:v>Borders</c:v>
                  </c:pt>
                  <c:pt idx="320">
                    <c:v>0</c:v>
                  </c:pt>
                  <c:pt idx="321">
                    <c:v>0</c:v>
                  </c:pt>
                  <c:pt idx="322">
                    <c:v>1984-1986</c:v>
                  </c:pt>
                  <c:pt idx="323">
                    <c:v>0</c:v>
                  </c:pt>
                  <c:pt idx="324">
                    <c:v>0</c:v>
                  </c:pt>
                  <c:pt idx="325">
                    <c:v>0</c:v>
                  </c:pt>
                  <c:pt idx="326">
                    <c:v>0</c:v>
                  </c:pt>
                  <c:pt idx="327">
                    <c:v>0</c:v>
                  </c:pt>
                  <c:pt idx="328">
                    <c:v>0</c:v>
                  </c:pt>
                  <c:pt idx="329">
                    <c:v>0</c:v>
                  </c:pt>
                  <c:pt idx="330">
                    <c:v>0</c:v>
                  </c:pt>
                  <c:pt idx="331">
                    <c:v>0</c:v>
                  </c:pt>
                  <c:pt idx="332">
                    <c:v>0</c:v>
                  </c:pt>
                  <c:pt idx="333">
                    <c:v>1995-1997</c:v>
                  </c:pt>
                  <c:pt idx="334">
                    <c:v>0</c:v>
                  </c:pt>
                  <c:pt idx="335">
                    <c:v>0</c:v>
                  </c:pt>
                  <c:pt idx="336">
                    <c:v>0</c:v>
                  </c:pt>
                  <c:pt idx="337">
                    <c:v>0</c:v>
                  </c:pt>
                  <c:pt idx="338">
                    <c:v>0</c:v>
                  </c:pt>
                  <c:pt idx="339">
                    <c:v>0</c:v>
                  </c:pt>
                  <c:pt idx="340">
                    <c:v>0</c:v>
                  </c:pt>
                  <c:pt idx="341">
                    <c:v>0</c:v>
                  </c:pt>
                  <c:pt idx="342">
                    <c:v>0</c:v>
                  </c:pt>
                  <c:pt idx="343">
                    <c:v>2005-2007</c:v>
                  </c:pt>
                  <c:pt idx="344">
                    <c:v>0</c:v>
                  </c:pt>
                  <c:pt idx="345">
                    <c:v>0</c:v>
                  </c:pt>
                  <c:pt idx="346">
                    <c:v>0</c:v>
                  </c:pt>
                  <c:pt idx="347">
                    <c:v>0</c:v>
                  </c:pt>
                  <c:pt idx="348">
                    <c:v>Grampian</c:v>
                  </c:pt>
                  <c:pt idx="349">
                    <c:v>0</c:v>
                  </c:pt>
                  <c:pt idx="350">
                    <c:v>0</c:v>
                  </c:pt>
                  <c:pt idx="351">
                    <c:v>1984-1986</c:v>
                  </c:pt>
                  <c:pt idx="352">
                    <c:v>0</c:v>
                  </c:pt>
                  <c:pt idx="353">
                    <c:v>0</c:v>
                  </c:pt>
                  <c:pt idx="354">
                    <c:v>0</c:v>
                  </c:pt>
                  <c:pt idx="355">
                    <c:v>0</c:v>
                  </c:pt>
                  <c:pt idx="356">
                    <c:v>0</c:v>
                  </c:pt>
                  <c:pt idx="357">
                    <c:v>0</c:v>
                  </c:pt>
                  <c:pt idx="358">
                    <c:v>0</c:v>
                  </c:pt>
                  <c:pt idx="359">
                    <c:v>0</c:v>
                  </c:pt>
                  <c:pt idx="360">
                    <c:v>0</c:v>
                  </c:pt>
                  <c:pt idx="361">
                    <c:v>0</c:v>
                  </c:pt>
                  <c:pt idx="362">
                    <c:v>1995-1997</c:v>
                  </c:pt>
                  <c:pt idx="363">
                    <c:v>0</c:v>
                  </c:pt>
                  <c:pt idx="364">
                    <c:v>0</c:v>
                  </c:pt>
                  <c:pt idx="365">
                    <c:v>0</c:v>
                  </c:pt>
                  <c:pt idx="366">
                    <c:v>0</c:v>
                  </c:pt>
                  <c:pt idx="367">
                    <c:v>0</c:v>
                  </c:pt>
                  <c:pt idx="368">
                    <c:v>0</c:v>
                  </c:pt>
                  <c:pt idx="369">
                    <c:v>0</c:v>
                  </c:pt>
                  <c:pt idx="370">
                    <c:v>0</c:v>
                  </c:pt>
                  <c:pt idx="371">
                    <c:v>0</c:v>
                  </c:pt>
                  <c:pt idx="372">
                    <c:v>2005-2007</c:v>
                  </c:pt>
                  <c:pt idx="373">
                    <c:v>0</c:v>
                  </c:pt>
                  <c:pt idx="374">
                    <c:v>0</c:v>
                  </c:pt>
                  <c:pt idx="375">
                    <c:v>0</c:v>
                  </c:pt>
                  <c:pt idx="376">
                    <c:v>0</c:v>
                  </c:pt>
                  <c:pt idx="377">
                    <c:v>Tayside</c:v>
                  </c:pt>
                  <c:pt idx="378">
                    <c:v>0</c:v>
                  </c:pt>
                  <c:pt idx="379">
                    <c:v>0</c:v>
                  </c:pt>
                  <c:pt idx="380">
                    <c:v>1984-1986</c:v>
                  </c:pt>
                  <c:pt idx="381">
                    <c:v>0</c:v>
                  </c:pt>
                  <c:pt idx="382">
                    <c:v>0</c:v>
                  </c:pt>
                  <c:pt idx="383">
                    <c:v>0</c:v>
                  </c:pt>
                  <c:pt idx="384">
                    <c:v>0</c:v>
                  </c:pt>
                  <c:pt idx="385">
                    <c:v>0</c:v>
                  </c:pt>
                  <c:pt idx="386">
                    <c:v>0</c:v>
                  </c:pt>
                  <c:pt idx="387">
                    <c:v>0</c:v>
                  </c:pt>
                  <c:pt idx="388">
                    <c:v>0</c:v>
                  </c:pt>
                  <c:pt idx="389">
                    <c:v>0</c:v>
                  </c:pt>
                  <c:pt idx="390">
                    <c:v>0</c:v>
                  </c:pt>
                  <c:pt idx="391">
                    <c:v>1995-1997</c:v>
                  </c:pt>
                  <c:pt idx="392">
                    <c:v>0</c:v>
                  </c:pt>
                  <c:pt idx="393">
                    <c:v>0</c:v>
                  </c:pt>
                  <c:pt idx="394">
                    <c:v>0</c:v>
                  </c:pt>
                  <c:pt idx="395">
                    <c:v>0</c:v>
                  </c:pt>
                  <c:pt idx="396">
                    <c:v>0</c:v>
                  </c:pt>
                  <c:pt idx="397">
                    <c:v>0</c:v>
                  </c:pt>
                  <c:pt idx="398">
                    <c:v>0</c:v>
                  </c:pt>
                  <c:pt idx="399">
                    <c:v>0</c:v>
                  </c:pt>
                  <c:pt idx="400">
                    <c:v>0</c:v>
                  </c:pt>
                  <c:pt idx="401">
                    <c:v>2005-2007</c:v>
                  </c:pt>
                  <c:pt idx="402">
                    <c:v>0</c:v>
                  </c:pt>
                  <c:pt idx="403">
                    <c:v>0</c:v>
                  </c:pt>
                  <c:pt idx="404">
                    <c:v>0</c:v>
                  </c:pt>
                  <c:pt idx="405">
                    <c:v>0</c:v>
                  </c:pt>
                  <c:pt idx="406">
                    <c:v>Shetland</c:v>
                  </c:pt>
                  <c:pt idx="407">
                    <c:v>0</c:v>
                  </c:pt>
                  <c:pt idx="408">
                    <c:v>0</c:v>
                  </c:pt>
                  <c:pt idx="409">
                    <c:v>1984-1986</c:v>
                  </c:pt>
                  <c:pt idx="410">
                    <c:v>0</c:v>
                  </c:pt>
                  <c:pt idx="411">
                    <c:v>0</c:v>
                  </c:pt>
                  <c:pt idx="412">
                    <c:v>0</c:v>
                  </c:pt>
                  <c:pt idx="413">
                    <c:v>0</c:v>
                  </c:pt>
                  <c:pt idx="414">
                    <c:v>0</c:v>
                  </c:pt>
                  <c:pt idx="415">
                    <c:v>0</c:v>
                  </c:pt>
                  <c:pt idx="416">
                    <c:v>0</c:v>
                  </c:pt>
                  <c:pt idx="417">
                    <c:v>0</c:v>
                  </c:pt>
                  <c:pt idx="418">
                    <c:v>0</c:v>
                  </c:pt>
                  <c:pt idx="419">
                    <c:v>0</c:v>
                  </c:pt>
                  <c:pt idx="420">
                    <c:v>1995-1997</c:v>
                  </c:pt>
                  <c:pt idx="421">
                    <c:v>0</c:v>
                  </c:pt>
                  <c:pt idx="422">
                    <c:v>0</c:v>
                  </c:pt>
                  <c:pt idx="423">
                    <c:v>0</c:v>
                  </c:pt>
                  <c:pt idx="424">
                    <c:v>0</c:v>
                  </c:pt>
                  <c:pt idx="425">
                    <c:v>0</c:v>
                  </c:pt>
                  <c:pt idx="426">
                    <c:v>0</c:v>
                  </c:pt>
                  <c:pt idx="427">
                    <c:v>0</c:v>
                  </c:pt>
                  <c:pt idx="428">
                    <c:v>0</c:v>
                  </c:pt>
                  <c:pt idx="429">
                    <c:v>0</c:v>
                  </c:pt>
                  <c:pt idx="430">
                    <c:v>2005-2007</c:v>
                  </c:pt>
                </c:lvl>
              </c:multiLvlStrCache>
            </c:multiLvlStrRef>
          </c:cat>
          <c:val>
            <c:numRef>
              <c:f>'Fig 10 data'!$E$4:$E$437</c:f>
              <c:numCache>
                <c:ptCount val="434"/>
                <c:pt idx="0">
                  <c:v>67.92158024326228</c:v>
                </c:pt>
                <c:pt idx="1">
                  <c:v>68.17665026666529</c:v>
                </c:pt>
                <c:pt idx="2">
                  <c:v>68.37404126065276</c:v>
                </c:pt>
                <c:pt idx="3">
                  <c:v>68.40811985045156</c:v>
                </c:pt>
                <c:pt idx="4">
                  <c:v>68.59304516235538</c:v>
                </c:pt>
                <c:pt idx="5">
                  <c:v>68.7396650516065</c:v>
                </c:pt>
                <c:pt idx="6">
                  <c:v>68.91666623808396</c:v>
                </c:pt>
                <c:pt idx="7">
                  <c:v>69.06360277090488</c:v>
                </c:pt>
                <c:pt idx="8">
                  <c:v>69.24656995578813</c:v>
                </c:pt>
                <c:pt idx="9">
                  <c:v>69.51211513124818</c:v>
                </c:pt>
                <c:pt idx="10">
                  <c:v>69.56238846286772</c:v>
                </c:pt>
                <c:pt idx="11">
                  <c:v>69.66224009388877</c:v>
                </c:pt>
                <c:pt idx="12">
                  <c:v>69.66016281207797</c:v>
                </c:pt>
                <c:pt idx="13">
                  <c:v>69.72187676242123</c:v>
                </c:pt>
                <c:pt idx="14">
                  <c:v>69.86490179694947</c:v>
                </c:pt>
                <c:pt idx="15">
                  <c:v>69.9909972020091</c:v>
                </c:pt>
                <c:pt idx="16">
                  <c:v>70.14691889639765</c:v>
                </c:pt>
                <c:pt idx="17">
                  <c:v>70.23780668930216</c:v>
                </c:pt>
                <c:pt idx="18">
                  <c:v>70.56432437154166</c:v>
                </c:pt>
                <c:pt idx="19">
                  <c:v>70.75966278153435</c:v>
                </c:pt>
                <c:pt idx="20">
                  <c:v>70.86437535939947</c:v>
                </c:pt>
                <c:pt idx="21">
                  <c:v>71.01313258219986</c:v>
                </c:pt>
                <c:pt idx="22">
                  <c:v>71.6808513377316</c:v>
                </c:pt>
                <c:pt idx="23">
                  <c:v>72.2508194693767</c:v>
                </c:pt>
                <c:pt idx="24">
                  <c:v>72.50461096827573</c:v>
                </c:pt>
                <c:pt idx="25">
                  <c:v>72.5</c:v>
                </c:pt>
                <c:pt idx="26">
                  <c:v>72.86948437780231</c:v>
                </c:pt>
                <c:pt idx="27">
                  <c:v>73.41151129889529</c:v>
                </c:pt>
                <c:pt idx="29">
                  <c:v>66.762122357388</c:v>
                </c:pt>
                <c:pt idx="30">
                  <c:v>66.50648102168772</c:v>
                </c:pt>
                <c:pt idx="31">
                  <c:v>67.47468408002648</c:v>
                </c:pt>
                <c:pt idx="32">
                  <c:v>67.7247882298784</c:v>
                </c:pt>
                <c:pt idx="33">
                  <c:v>68.76435807156486</c:v>
                </c:pt>
                <c:pt idx="34">
                  <c:v>68.22884643927414</c:v>
                </c:pt>
                <c:pt idx="35">
                  <c:v>68.18060730114233</c:v>
                </c:pt>
                <c:pt idx="36">
                  <c:v>68.40425868243962</c:v>
                </c:pt>
                <c:pt idx="37">
                  <c:v>69.0046075576556</c:v>
                </c:pt>
                <c:pt idx="38">
                  <c:v>69.37549641219447</c:v>
                </c:pt>
                <c:pt idx="39">
                  <c:v>69.3326437003777</c:v>
                </c:pt>
                <c:pt idx="40">
                  <c:v>70.01751881858627</c:v>
                </c:pt>
                <c:pt idx="41">
                  <c:v>70.00538605234951</c:v>
                </c:pt>
                <c:pt idx="42">
                  <c:v>69.64888910274787</c:v>
                </c:pt>
                <c:pt idx="43">
                  <c:v>68.98748768940136</c:v>
                </c:pt>
                <c:pt idx="44">
                  <c:v>68.96911671261009</c:v>
                </c:pt>
                <c:pt idx="45">
                  <c:v>69.46509023669466</c:v>
                </c:pt>
                <c:pt idx="46">
                  <c:v>70.38437405408601</c:v>
                </c:pt>
                <c:pt idx="47">
                  <c:v>70.94268975854787</c:v>
                </c:pt>
                <c:pt idx="48">
                  <c:v>71.01250820132715</c:v>
                </c:pt>
                <c:pt idx="49">
                  <c:v>70.2257205394583</c:v>
                </c:pt>
                <c:pt idx="50">
                  <c:v>70.90389079795936</c:v>
                </c:pt>
                <c:pt idx="51">
                  <c:v>70.63209837801257</c:v>
                </c:pt>
                <c:pt idx="52">
                  <c:v>71.44397918480306</c:v>
                </c:pt>
                <c:pt idx="53">
                  <c:v>71.33745307633272</c:v>
                </c:pt>
                <c:pt idx="54">
                  <c:v>72</c:v>
                </c:pt>
                <c:pt idx="55">
                  <c:v>72.06017564828755</c:v>
                </c:pt>
                <c:pt idx="56">
                  <c:v>72.57900636958209</c:v>
                </c:pt>
                <c:pt idx="58">
                  <c:v>68.2675772111575</c:v>
                </c:pt>
                <c:pt idx="59">
                  <c:v>68.58768987250885</c:v>
                </c:pt>
                <c:pt idx="60">
                  <c:v>69.09574434246464</c:v>
                </c:pt>
                <c:pt idx="61">
                  <c:v>69.4457876408528</c:v>
                </c:pt>
                <c:pt idx="62">
                  <c:v>69.58722466044117</c:v>
                </c:pt>
                <c:pt idx="63">
                  <c:v>69.81650967727508</c:v>
                </c:pt>
                <c:pt idx="64">
                  <c:v>70.08524717837938</c:v>
                </c:pt>
                <c:pt idx="65">
                  <c:v>70.59986843533558</c:v>
                </c:pt>
                <c:pt idx="66">
                  <c:v>70.75638996806263</c:v>
                </c:pt>
                <c:pt idx="67">
                  <c:v>71.17378996372611</c:v>
                </c:pt>
                <c:pt idx="68">
                  <c:v>71.25882221520834</c:v>
                </c:pt>
                <c:pt idx="69">
                  <c:v>71.46398299839625</c:v>
                </c:pt>
                <c:pt idx="70">
                  <c:v>71.6734870020662</c:v>
                </c:pt>
                <c:pt idx="71">
                  <c:v>72.00764846332558</c:v>
                </c:pt>
                <c:pt idx="72">
                  <c:v>72.32342396783801</c:v>
                </c:pt>
                <c:pt idx="73">
                  <c:v>72.45819714414999</c:v>
                </c:pt>
                <c:pt idx="74">
                  <c:v>72.50913949162772</c:v>
                </c:pt>
                <c:pt idx="75">
                  <c:v>72.55121714086914</c:v>
                </c:pt>
                <c:pt idx="76">
                  <c:v>72.90834861306621</c:v>
                </c:pt>
                <c:pt idx="77">
                  <c:v>73.59566750100785</c:v>
                </c:pt>
                <c:pt idx="78">
                  <c:v>74.11159462121316</c:v>
                </c:pt>
                <c:pt idx="79">
                  <c:v>74.18446496631265</c:v>
                </c:pt>
                <c:pt idx="80">
                  <c:v>74.59881139778383</c:v>
                </c:pt>
                <c:pt idx="81">
                  <c:v>74.95403200341096</c:v>
                </c:pt>
                <c:pt idx="82">
                  <c:v>75.55101169381211</c:v>
                </c:pt>
                <c:pt idx="83">
                  <c:v>75.6</c:v>
                </c:pt>
                <c:pt idx="84">
                  <c:v>75.96882584989822</c:v>
                </c:pt>
                <c:pt idx="85">
                  <c:v>76.15514925239842</c:v>
                </c:pt>
                <c:pt idx="87">
                  <c:v>68.47976534610362</c:v>
                </c:pt>
                <c:pt idx="88">
                  <c:v>68.92426746355004</c:v>
                </c:pt>
                <c:pt idx="89">
                  <c:v>69.33634058356321</c:v>
                </c:pt>
                <c:pt idx="90">
                  <c:v>69.51266903646845</c:v>
                </c:pt>
                <c:pt idx="91">
                  <c:v>69.70005346412007</c:v>
                </c:pt>
                <c:pt idx="92">
                  <c:v>70.00775978465371</c:v>
                </c:pt>
                <c:pt idx="93">
                  <c:v>70.18321415436007</c:v>
                </c:pt>
                <c:pt idx="94">
                  <c:v>70.36366334602874</c:v>
                </c:pt>
                <c:pt idx="95">
                  <c:v>70.5161058286261</c:v>
                </c:pt>
                <c:pt idx="96">
                  <c:v>70.75997544696844</c:v>
                </c:pt>
                <c:pt idx="97">
                  <c:v>70.67666901042006</c:v>
                </c:pt>
                <c:pt idx="98">
                  <c:v>70.9306725297916</c:v>
                </c:pt>
                <c:pt idx="99">
                  <c:v>71.07939199844874</c:v>
                </c:pt>
                <c:pt idx="100">
                  <c:v>71.43264713858963</c:v>
                </c:pt>
                <c:pt idx="101">
                  <c:v>71.49007321602518</c:v>
                </c:pt>
                <c:pt idx="102">
                  <c:v>71.69443650389928</c:v>
                </c:pt>
                <c:pt idx="103">
                  <c:v>71.789693800966</c:v>
                </c:pt>
                <c:pt idx="104">
                  <c:v>72.04463521751445</c:v>
                </c:pt>
                <c:pt idx="105">
                  <c:v>72.31128286509791</c:v>
                </c:pt>
                <c:pt idx="106">
                  <c:v>72.58114084330552</c:v>
                </c:pt>
                <c:pt idx="107">
                  <c:v>72.65265592273448</c:v>
                </c:pt>
                <c:pt idx="108">
                  <c:v>72.87838726317688</c:v>
                </c:pt>
                <c:pt idx="109">
                  <c:v>73.15791755549472</c:v>
                </c:pt>
                <c:pt idx="110">
                  <c:v>73.4060754006689</c:v>
                </c:pt>
                <c:pt idx="111">
                  <c:v>73.2185475608041</c:v>
                </c:pt>
                <c:pt idx="112">
                  <c:v>73.6</c:v>
                </c:pt>
                <c:pt idx="113">
                  <c:v>74.06419612849557</c:v>
                </c:pt>
                <c:pt idx="114">
                  <c:v>74.73049163419307</c:v>
                </c:pt>
                <c:pt idx="116">
                  <c:v>68.50804514839253</c:v>
                </c:pt>
                <c:pt idx="117">
                  <c:v>68.66435158880887</c:v>
                </c:pt>
                <c:pt idx="118">
                  <c:v>69.21046424189558</c:v>
                </c:pt>
                <c:pt idx="119">
                  <c:v>69.53309629120707</c:v>
                </c:pt>
                <c:pt idx="120">
                  <c:v>69.74569362928055</c:v>
                </c:pt>
                <c:pt idx="121">
                  <c:v>69.84435263664635</c:v>
                </c:pt>
                <c:pt idx="122">
                  <c:v>70.18804993156087</c:v>
                </c:pt>
                <c:pt idx="123">
                  <c:v>70.60962836334431</c:v>
                </c:pt>
                <c:pt idx="124">
                  <c:v>70.8136438935041</c:v>
                </c:pt>
                <c:pt idx="125">
                  <c:v>71.27619436890151</c:v>
                </c:pt>
                <c:pt idx="126">
                  <c:v>71.1909189227037</c:v>
                </c:pt>
                <c:pt idx="127">
                  <c:v>71.56957297149204</c:v>
                </c:pt>
                <c:pt idx="128">
                  <c:v>71.6580976089442</c:v>
                </c:pt>
                <c:pt idx="129">
                  <c:v>72.14526798078452</c:v>
                </c:pt>
                <c:pt idx="130">
                  <c:v>72.14167037499688</c:v>
                </c:pt>
                <c:pt idx="131">
                  <c:v>72.39610675417832</c:v>
                </c:pt>
                <c:pt idx="132">
                  <c:v>72.59076017113786</c:v>
                </c:pt>
                <c:pt idx="133">
                  <c:v>72.81309435081808</c:v>
                </c:pt>
                <c:pt idx="134">
                  <c:v>72.63020170879236</c:v>
                </c:pt>
                <c:pt idx="135">
                  <c:v>72.55261576442427</c:v>
                </c:pt>
                <c:pt idx="136">
                  <c:v>72.65460066072981</c:v>
                </c:pt>
                <c:pt idx="137">
                  <c:v>73.33324233766541</c:v>
                </c:pt>
                <c:pt idx="138">
                  <c:v>73.78726418763182</c:v>
                </c:pt>
                <c:pt idx="139">
                  <c:v>74.29988301360272</c:v>
                </c:pt>
                <c:pt idx="140">
                  <c:v>74.03088221648412</c:v>
                </c:pt>
                <c:pt idx="141">
                  <c:v>74.2</c:v>
                </c:pt>
                <c:pt idx="142">
                  <c:v>74.36638473783391</c:v>
                </c:pt>
                <c:pt idx="143">
                  <c:v>75.18891474381822</c:v>
                </c:pt>
                <c:pt idx="145">
                  <c:v>69.21979494481023</c:v>
                </c:pt>
                <c:pt idx="146">
                  <c:v>69.46759265903079</c:v>
                </c:pt>
                <c:pt idx="147">
                  <c:v>69.74125859858052</c:v>
                </c:pt>
                <c:pt idx="148">
                  <c:v>69.89043619003701</c:v>
                </c:pt>
                <c:pt idx="149">
                  <c:v>70.09440683255204</c:v>
                </c:pt>
                <c:pt idx="150">
                  <c:v>70.2395828865243</c:v>
                </c:pt>
                <c:pt idx="151">
                  <c:v>70.42817482363976</c:v>
                </c:pt>
                <c:pt idx="152">
                  <c:v>70.64382321225611</c:v>
                </c:pt>
                <c:pt idx="153">
                  <c:v>70.9498586516698</c:v>
                </c:pt>
                <c:pt idx="154">
                  <c:v>71.28641559744601</c:v>
                </c:pt>
                <c:pt idx="155">
                  <c:v>71.37</c:v>
                </c:pt>
                <c:pt idx="156">
                  <c:v>71.6</c:v>
                </c:pt>
                <c:pt idx="157">
                  <c:v>71.78</c:v>
                </c:pt>
                <c:pt idx="158">
                  <c:v>72</c:v>
                </c:pt>
                <c:pt idx="159">
                  <c:v>72.16</c:v>
                </c:pt>
                <c:pt idx="160">
                  <c:v>72.33</c:v>
                </c:pt>
                <c:pt idx="161">
                  <c:v>72.56</c:v>
                </c:pt>
                <c:pt idx="162">
                  <c:v>72.77</c:v>
                </c:pt>
                <c:pt idx="163">
                  <c:v>73.02</c:v>
                </c:pt>
                <c:pt idx="164">
                  <c:v>73.24</c:v>
                </c:pt>
                <c:pt idx="165">
                  <c:v>73.41</c:v>
                </c:pt>
                <c:pt idx="166">
                  <c:v>73.69</c:v>
                </c:pt>
                <c:pt idx="167">
                  <c:v>74.14</c:v>
                </c:pt>
                <c:pt idx="168">
                  <c:v>74.54</c:v>
                </c:pt>
                <c:pt idx="169">
                  <c:v>74.75</c:v>
                </c:pt>
                <c:pt idx="170">
                  <c:v>74.94</c:v>
                </c:pt>
                <c:pt idx="171">
                  <c:v>75.29620454847067</c:v>
                </c:pt>
                <c:pt idx="172">
                  <c:v>75.74793386923083</c:v>
                </c:pt>
                <c:pt idx="174">
                  <c:v>68.75858019026109</c:v>
                </c:pt>
                <c:pt idx="175">
                  <c:v>69.20159725316091</c:v>
                </c:pt>
                <c:pt idx="176">
                  <c:v>69.91693003505674</c:v>
                </c:pt>
                <c:pt idx="177">
                  <c:v>70.11715746125823</c:v>
                </c:pt>
                <c:pt idx="178">
                  <c:v>70.0755299066379</c:v>
                </c:pt>
                <c:pt idx="179">
                  <c:v>69.33780950650555</c:v>
                </c:pt>
                <c:pt idx="180">
                  <c:v>68.35582091582312</c:v>
                </c:pt>
                <c:pt idx="181">
                  <c:v>69.11562101468915</c:v>
                </c:pt>
                <c:pt idx="182">
                  <c:v>70.17587425326239</c:v>
                </c:pt>
                <c:pt idx="183">
                  <c:v>72.02832675570018</c:v>
                </c:pt>
                <c:pt idx="184">
                  <c:v>71.959396546644</c:v>
                </c:pt>
                <c:pt idx="185">
                  <c:v>72.40531840068441</c:v>
                </c:pt>
                <c:pt idx="186">
                  <c:v>72.76974650434327</c:v>
                </c:pt>
                <c:pt idx="187">
                  <c:v>73.10766430809683</c:v>
                </c:pt>
                <c:pt idx="188">
                  <c:v>73.29123042518368</c:v>
                </c:pt>
                <c:pt idx="189">
                  <c:v>73.48709687269081</c:v>
                </c:pt>
                <c:pt idx="190">
                  <c:v>73.76798062787135</c:v>
                </c:pt>
                <c:pt idx="191">
                  <c:v>74.32992998492182</c:v>
                </c:pt>
                <c:pt idx="192">
                  <c:v>74.3450066751695</c:v>
                </c:pt>
                <c:pt idx="193">
                  <c:v>74.5735371568015</c:v>
                </c:pt>
                <c:pt idx="194">
                  <c:v>74.17187466287866</c:v>
                </c:pt>
                <c:pt idx="195">
                  <c:v>74.82256787290653</c:v>
                </c:pt>
                <c:pt idx="196">
                  <c:v>75.08684921419196</c:v>
                </c:pt>
                <c:pt idx="197">
                  <c:v>75.48579215731058</c:v>
                </c:pt>
                <c:pt idx="198">
                  <c:v>75.57488556680396</c:v>
                </c:pt>
                <c:pt idx="199">
                  <c:v>75.8</c:v>
                </c:pt>
                <c:pt idx="200">
                  <c:v>76.19820363378079</c:v>
                </c:pt>
                <c:pt idx="201">
                  <c:v>76.1034239862902</c:v>
                </c:pt>
                <c:pt idx="203">
                  <c:v>68.99778294770046</c:v>
                </c:pt>
                <c:pt idx="204">
                  <c:v>69.34781091692702</c:v>
                </c:pt>
                <c:pt idx="205">
                  <c:v>69.55760409858499</c:v>
                </c:pt>
                <c:pt idx="206">
                  <c:v>69.85589065883126</c:v>
                </c:pt>
                <c:pt idx="207">
                  <c:v>69.81091993756722</c:v>
                </c:pt>
                <c:pt idx="208">
                  <c:v>69.91438558730553</c:v>
                </c:pt>
                <c:pt idx="209">
                  <c:v>69.95857575703718</c:v>
                </c:pt>
                <c:pt idx="210">
                  <c:v>70.28860748902433</c:v>
                </c:pt>
                <c:pt idx="211">
                  <c:v>70.78567379193555</c:v>
                </c:pt>
                <c:pt idx="212">
                  <c:v>71.2074860661835</c:v>
                </c:pt>
                <c:pt idx="213">
                  <c:v>71.2915341717826</c:v>
                </c:pt>
                <c:pt idx="214">
                  <c:v>71.62856978942122</c:v>
                </c:pt>
                <c:pt idx="215">
                  <c:v>72.20775479392341</c:v>
                </c:pt>
                <c:pt idx="216">
                  <c:v>72.37822437524875</c:v>
                </c:pt>
                <c:pt idx="217">
                  <c:v>72.62032643238729</c:v>
                </c:pt>
                <c:pt idx="218">
                  <c:v>72.57503479103957</c:v>
                </c:pt>
                <c:pt idx="219">
                  <c:v>72.99065490105309</c:v>
                </c:pt>
                <c:pt idx="220">
                  <c:v>73.2284303841468</c:v>
                </c:pt>
                <c:pt idx="221">
                  <c:v>73.53848495025608</c:v>
                </c:pt>
                <c:pt idx="222">
                  <c:v>73.6209983744654</c:v>
                </c:pt>
                <c:pt idx="223">
                  <c:v>73.80247706684297</c:v>
                </c:pt>
                <c:pt idx="224">
                  <c:v>73.85802466377955</c:v>
                </c:pt>
                <c:pt idx="225">
                  <c:v>74.33958352119606</c:v>
                </c:pt>
                <c:pt idx="226">
                  <c:v>74.47371997951038</c:v>
                </c:pt>
                <c:pt idx="227">
                  <c:v>74.86452987264506</c:v>
                </c:pt>
                <c:pt idx="228">
                  <c:v>75.1</c:v>
                </c:pt>
                <c:pt idx="229">
                  <c:v>75.72827687180548</c:v>
                </c:pt>
                <c:pt idx="230">
                  <c:v>76.23074273422827</c:v>
                </c:pt>
                <c:pt idx="232">
                  <c:v>69.67615719436905</c:v>
                </c:pt>
                <c:pt idx="233">
                  <c:v>70.10488838000003</c:v>
                </c:pt>
                <c:pt idx="234">
                  <c:v>70.31661887452917</c:v>
                </c:pt>
                <c:pt idx="235">
                  <c:v>70.56221994047766</c:v>
                </c:pt>
                <c:pt idx="236">
                  <c:v>70.77996094012246</c:v>
                </c:pt>
                <c:pt idx="237">
                  <c:v>70.82040544080466</c:v>
                </c:pt>
                <c:pt idx="238">
                  <c:v>70.99311045323961</c:v>
                </c:pt>
                <c:pt idx="239">
                  <c:v>71.47145284658372</c:v>
                </c:pt>
                <c:pt idx="240">
                  <c:v>71.9589454640489</c:v>
                </c:pt>
                <c:pt idx="241">
                  <c:v>72.256202811864</c:v>
                </c:pt>
                <c:pt idx="242">
                  <c:v>72.18329617779737</c:v>
                </c:pt>
                <c:pt idx="243">
                  <c:v>72.36124699323916</c:v>
                </c:pt>
                <c:pt idx="244">
                  <c:v>72.61671872679727</c:v>
                </c:pt>
                <c:pt idx="245">
                  <c:v>72.76307458892967</c:v>
                </c:pt>
                <c:pt idx="246">
                  <c:v>72.96101644669444</c:v>
                </c:pt>
                <c:pt idx="247">
                  <c:v>72.97226248674049</c:v>
                </c:pt>
                <c:pt idx="248">
                  <c:v>73.38370579212746</c:v>
                </c:pt>
                <c:pt idx="249">
                  <c:v>73.65809624505519</c:v>
                </c:pt>
                <c:pt idx="250">
                  <c:v>74.10539676576674</c:v>
                </c:pt>
                <c:pt idx="251">
                  <c:v>73.95578403113562</c:v>
                </c:pt>
                <c:pt idx="252">
                  <c:v>74.18694366191406</c:v>
                </c:pt>
                <c:pt idx="253">
                  <c:v>74.30640882410798</c:v>
                </c:pt>
                <c:pt idx="254">
                  <c:v>75.01909315380182</c:v>
                </c:pt>
                <c:pt idx="255">
                  <c:v>75.11325075094324</c:v>
                </c:pt>
                <c:pt idx="256">
                  <c:v>75.46216564201322</c:v>
                </c:pt>
                <c:pt idx="257">
                  <c:v>75.5</c:v>
                </c:pt>
                <c:pt idx="258">
                  <c:v>75.74222920399207</c:v>
                </c:pt>
                <c:pt idx="259">
                  <c:v>75.93788010682806</c:v>
                </c:pt>
                <c:pt idx="261">
                  <c:v>69.98979004549841</c:v>
                </c:pt>
                <c:pt idx="262">
                  <c:v>70.1071861173083</c:v>
                </c:pt>
                <c:pt idx="263">
                  <c:v>70.26171962357363</c:v>
                </c:pt>
                <c:pt idx="264">
                  <c:v>70.37292891242554</c:v>
                </c:pt>
                <c:pt idx="265">
                  <c:v>70.68458128332267</c:v>
                </c:pt>
                <c:pt idx="266">
                  <c:v>70.89581848498412</c:v>
                </c:pt>
                <c:pt idx="267">
                  <c:v>71.20200051124843</c:v>
                </c:pt>
                <c:pt idx="268">
                  <c:v>71.34145915541133</c:v>
                </c:pt>
                <c:pt idx="269">
                  <c:v>71.59517334235893</c:v>
                </c:pt>
                <c:pt idx="270">
                  <c:v>71.62480841608723</c:v>
                </c:pt>
                <c:pt idx="271">
                  <c:v>71.68168896266805</c:v>
                </c:pt>
                <c:pt idx="272">
                  <c:v>72.02381621227777</c:v>
                </c:pt>
                <c:pt idx="273">
                  <c:v>72.3377647715197</c:v>
                </c:pt>
                <c:pt idx="274">
                  <c:v>72.57537398513385</c:v>
                </c:pt>
                <c:pt idx="275">
                  <c:v>72.67605464230377</c:v>
                </c:pt>
                <c:pt idx="276">
                  <c:v>72.81108464634912</c:v>
                </c:pt>
                <c:pt idx="277">
                  <c:v>73.17155155917425</c:v>
                </c:pt>
                <c:pt idx="278">
                  <c:v>73.45607426204147</c:v>
                </c:pt>
                <c:pt idx="279">
                  <c:v>73.73966314288018</c:v>
                </c:pt>
                <c:pt idx="280">
                  <c:v>74.14520175444737</c:v>
                </c:pt>
                <c:pt idx="281">
                  <c:v>74.4897346698745</c:v>
                </c:pt>
                <c:pt idx="282">
                  <c:v>74.94755747096104</c:v>
                </c:pt>
                <c:pt idx="283">
                  <c:v>75.0892051852257</c:v>
                </c:pt>
                <c:pt idx="284">
                  <c:v>75.48866217769341</c:v>
                </c:pt>
                <c:pt idx="285">
                  <c:v>75.8163240349959</c:v>
                </c:pt>
                <c:pt idx="286">
                  <c:v>76.2</c:v>
                </c:pt>
                <c:pt idx="287">
                  <c:v>76.47569395375912</c:v>
                </c:pt>
                <c:pt idx="288">
                  <c:v>76.77844138438057</c:v>
                </c:pt>
                <c:pt idx="290">
                  <c:v>68.84542022847634</c:v>
                </c:pt>
                <c:pt idx="291">
                  <c:v>69.96467164577767</c:v>
                </c:pt>
                <c:pt idx="292">
                  <c:v>68.77144060272947</c:v>
                </c:pt>
                <c:pt idx="293">
                  <c:v>68.42760717996133</c:v>
                </c:pt>
                <c:pt idx="294">
                  <c:v>68.07620541201901</c:v>
                </c:pt>
                <c:pt idx="295">
                  <c:v>68.58323979409504</c:v>
                </c:pt>
                <c:pt idx="296">
                  <c:v>68.63224375863633</c:v>
                </c:pt>
                <c:pt idx="297">
                  <c:v>68.25259709496859</c:v>
                </c:pt>
                <c:pt idx="298">
                  <c:v>69.04061205873768</c:v>
                </c:pt>
                <c:pt idx="299">
                  <c:v>70.52361348139026</c:v>
                </c:pt>
                <c:pt idx="300">
                  <c:v>71.41658459413016</c:v>
                </c:pt>
                <c:pt idx="301">
                  <c:v>71.42177955365855</c:v>
                </c:pt>
                <c:pt idx="302">
                  <c:v>71.81850679306237</c:v>
                </c:pt>
                <c:pt idx="303">
                  <c:v>71.9014898462408</c:v>
                </c:pt>
                <c:pt idx="304">
                  <c:v>72.00542195162637</c:v>
                </c:pt>
                <c:pt idx="305">
                  <c:v>71.92190088293506</c:v>
                </c:pt>
                <c:pt idx="306">
                  <c:v>71.97059254715076</c:v>
                </c:pt>
                <c:pt idx="307">
                  <c:v>72.60747823173128</c:v>
                </c:pt>
                <c:pt idx="308">
                  <c:v>72.94039101125452</c:v>
                </c:pt>
                <c:pt idx="309">
                  <c:v>73.87752068041475</c:v>
                </c:pt>
                <c:pt idx="310">
                  <c:v>74.38690720745429</c:v>
                </c:pt>
                <c:pt idx="311">
                  <c:v>75.01141607985413</c:v>
                </c:pt>
                <c:pt idx="312">
                  <c:v>74.82437104624779</c:v>
                </c:pt>
                <c:pt idx="313">
                  <c:v>74.58325301436228</c:v>
                </c:pt>
                <c:pt idx="314">
                  <c:v>73.32052643937222</c:v>
                </c:pt>
                <c:pt idx="315">
                  <c:v>72.8</c:v>
                </c:pt>
                <c:pt idx="316">
                  <c:v>73.90862515522794</c:v>
                </c:pt>
                <c:pt idx="317">
                  <c:v>75.64232889087575</c:v>
                </c:pt>
                <c:pt idx="319">
                  <c:v>69.82663880116988</c:v>
                </c:pt>
                <c:pt idx="320">
                  <c:v>70.28125191148753</c:v>
                </c:pt>
                <c:pt idx="321">
                  <c:v>71.00767319618521</c:v>
                </c:pt>
                <c:pt idx="322">
                  <c:v>71.21886022976503</c:v>
                </c:pt>
                <c:pt idx="323">
                  <c:v>71.3855947104097</c:v>
                </c:pt>
                <c:pt idx="324">
                  <c:v>71.72714502551476</c:v>
                </c:pt>
                <c:pt idx="325">
                  <c:v>71.9352900275009</c:v>
                </c:pt>
                <c:pt idx="326">
                  <c:v>72.06957164765254</c:v>
                </c:pt>
                <c:pt idx="327">
                  <c:v>71.89299560265287</c:v>
                </c:pt>
                <c:pt idx="328">
                  <c:v>72.15386372740501</c:v>
                </c:pt>
                <c:pt idx="329">
                  <c:v>72.81883976574102</c:v>
                </c:pt>
                <c:pt idx="330">
                  <c:v>73.4905817041489</c:v>
                </c:pt>
                <c:pt idx="331">
                  <c:v>73.86238939405939</c:v>
                </c:pt>
                <c:pt idx="332">
                  <c:v>74.18399672227554</c:v>
                </c:pt>
                <c:pt idx="333">
                  <c:v>74.08347952424353</c:v>
                </c:pt>
                <c:pt idx="334">
                  <c:v>74.22113747340812</c:v>
                </c:pt>
                <c:pt idx="335">
                  <c:v>74.24283989419759</c:v>
                </c:pt>
                <c:pt idx="336">
                  <c:v>74.41787597087949</c:v>
                </c:pt>
                <c:pt idx="337">
                  <c:v>75.04837575640809</c:v>
                </c:pt>
                <c:pt idx="338">
                  <c:v>74.6907230182908</c:v>
                </c:pt>
                <c:pt idx="339">
                  <c:v>74.72062512012226</c:v>
                </c:pt>
                <c:pt idx="340">
                  <c:v>74.49869986458093</c:v>
                </c:pt>
                <c:pt idx="341">
                  <c:v>75.07479271328565</c:v>
                </c:pt>
                <c:pt idx="342">
                  <c:v>75.76463841051083</c:v>
                </c:pt>
                <c:pt idx="343">
                  <c:v>75.9044481635377</c:v>
                </c:pt>
                <c:pt idx="344">
                  <c:v>76.5</c:v>
                </c:pt>
                <c:pt idx="345">
                  <c:v>76.46867920705095</c:v>
                </c:pt>
                <c:pt idx="346">
                  <c:v>76.81541260969982</c:v>
                </c:pt>
                <c:pt idx="348">
                  <c:v>70.37940614295528</c:v>
                </c:pt>
                <c:pt idx="349">
                  <c:v>70.52235101098712</c:v>
                </c:pt>
                <c:pt idx="350">
                  <c:v>70.55866031743858</c:v>
                </c:pt>
                <c:pt idx="351">
                  <c:v>70.61018191193102</c:v>
                </c:pt>
                <c:pt idx="352">
                  <c:v>71.08925553777388</c:v>
                </c:pt>
                <c:pt idx="353">
                  <c:v>71.2661888406209</c:v>
                </c:pt>
                <c:pt idx="354">
                  <c:v>71.59895571810215</c:v>
                </c:pt>
                <c:pt idx="355">
                  <c:v>71.55328980290471</c:v>
                </c:pt>
                <c:pt idx="356">
                  <c:v>72.15870940012536</c:v>
                </c:pt>
                <c:pt idx="357">
                  <c:v>72.57605885282754</c:v>
                </c:pt>
                <c:pt idx="358">
                  <c:v>72.90780979167793</c:v>
                </c:pt>
                <c:pt idx="359">
                  <c:v>73.13879486521034</c:v>
                </c:pt>
                <c:pt idx="360">
                  <c:v>73.28581576615689</c:v>
                </c:pt>
                <c:pt idx="361">
                  <c:v>73.4553149162893</c:v>
                </c:pt>
                <c:pt idx="362">
                  <c:v>73.6804481071438</c:v>
                </c:pt>
                <c:pt idx="363">
                  <c:v>73.94469667794286</c:v>
                </c:pt>
                <c:pt idx="364">
                  <c:v>74.15015906257493</c:v>
                </c:pt>
                <c:pt idx="365">
                  <c:v>74.24373248155712</c:v>
                </c:pt>
                <c:pt idx="366">
                  <c:v>74.3428102834435</c:v>
                </c:pt>
                <c:pt idx="367">
                  <c:v>74.5327134129577</c:v>
                </c:pt>
                <c:pt idx="368">
                  <c:v>74.72542327923453</c:v>
                </c:pt>
                <c:pt idx="369">
                  <c:v>75.045498886841</c:v>
                </c:pt>
                <c:pt idx="370">
                  <c:v>75.57635576897613</c:v>
                </c:pt>
                <c:pt idx="371">
                  <c:v>75.74629408413382</c:v>
                </c:pt>
                <c:pt idx="372">
                  <c:v>76.09580424708551</c:v>
                </c:pt>
                <c:pt idx="373">
                  <c:v>76.2</c:v>
                </c:pt>
                <c:pt idx="374">
                  <c:v>76.65613963123837</c:v>
                </c:pt>
                <c:pt idx="375">
                  <c:v>76.97188622505526</c:v>
                </c:pt>
                <c:pt idx="377">
                  <c:v>70.3855699900425</c:v>
                </c:pt>
                <c:pt idx="378">
                  <c:v>70.3370611287542</c:v>
                </c:pt>
                <c:pt idx="379">
                  <c:v>70.5388633624539</c:v>
                </c:pt>
                <c:pt idx="380">
                  <c:v>70.68310288825346</c:v>
                </c:pt>
                <c:pt idx="381">
                  <c:v>70.76010207353394</c:v>
                </c:pt>
                <c:pt idx="382">
                  <c:v>70.79701039671609</c:v>
                </c:pt>
                <c:pt idx="383">
                  <c:v>70.89355321809951</c:v>
                </c:pt>
                <c:pt idx="384">
                  <c:v>70.91370336718457</c:v>
                </c:pt>
                <c:pt idx="385">
                  <c:v>71.30342333525462</c:v>
                </c:pt>
                <c:pt idx="386">
                  <c:v>71.65731171160017</c:v>
                </c:pt>
                <c:pt idx="387">
                  <c:v>71.93571655620978</c:v>
                </c:pt>
                <c:pt idx="388">
                  <c:v>72.01545159580111</c:v>
                </c:pt>
                <c:pt idx="389">
                  <c:v>72.13316049694578</c:v>
                </c:pt>
                <c:pt idx="390">
                  <c:v>72.36633446684861</c:v>
                </c:pt>
                <c:pt idx="391">
                  <c:v>72.71040645009487</c:v>
                </c:pt>
                <c:pt idx="392">
                  <c:v>73.1279948021417</c:v>
                </c:pt>
                <c:pt idx="393">
                  <c:v>73.33656951663973</c:v>
                </c:pt>
                <c:pt idx="394">
                  <c:v>73.49824628032354</c:v>
                </c:pt>
                <c:pt idx="395">
                  <c:v>73.50654272474875</c:v>
                </c:pt>
                <c:pt idx="396">
                  <c:v>73.8197329472935</c:v>
                </c:pt>
                <c:pt idx="397">
                  <c:v>73.98885037727868</c:v>
                </c:pt>
                <c:pt idx="398">
                  <c:v>74.39313902720535</c:v>
                </c:pt>
                <c:pt idx="399">
                  <c:v>74.67118236813532</c:v>
                </c:pt>
                <c:pt idx="400">
                  <c:v>75.06066068517026</c:v>
                </c:pt>
                <c:pt idx="401">
                  <c:v>75.19732405220034</c:v>
                </c:pt>
                <c:pt idx="402">
                  <c:v>75.6</c:v>
                </c:pt>
                <c:pt idx="403">
                  <c:v>75.92398145092741</c:v>
                </c:pt>
                <c:pt idx="404">
                  <c:v>76.45404305692527</c:v>
                </c:pt>
                <c:pt idx="406">
                  <c:v>70.42148350863488</c:v>
                </c:pt>
                <c:pt idx="407">
                  <c:v>69.9020398218868</c:v>
                </c:pt>
                <c:pt idx="408">
                  <c:v>69.87594057052647</c:v>
                </c:pt>
                <c:pt idx="409">
                  <c:v>69.58826512935669</c:v>
                </c:pt>
                <c:pt idx="410">
                  <c:v>68.48630456351057</c:v>
                </c:pt>
                <c:pt idx="411">
                  <c:v>69.12431925822807</c:v>
                </c:pt>
                <c:pt idx="412">
                  <c:v>70.3218740397773</c:v>
                </c:pt>
                <c:pt idx="413">
                  <c:v>71.09178873763747</c:v>
                </c:pt>
                <c:pt idx="414">
                  <c:v>71.13679958416961</c:v>
                </c:pt>
                <c:pt idx="415">
                  <c:v>70.90392776094707</c:v>
                </c:pt>
                <c:pt idx="416">
                  <c:v>70.70719054555721</c:v>
                </c:pt>
                <c:pt idx="417">
                  <c:v>69.96595630289049</c:v>
                </c:pt>
                <c:pt idx="418">
                  <c:v>69.70619585969138</c:v>
                </c:pt>
                <c:pt idx="419">
                  <c:v>70.2023926819949</c:v>
                </c:pt>
                <c:pt idx="420">
                  <c:v>70.66433564228136</c:v>
                </c:pt>
                <c:pt idx="421">
                  <c:v>70.70231188190414</c:v>
                </c:pt>
                <c:pt idx="422">
                  <c:v>71.56133067312189</c:v>
                </c:pt>
                <c:pt idx="423">
                  <c:v>72.87778669243738</c:v>
                </c:pt>
                <c:pt idx="424">
                  <c:v>73.58903226559049</c:v>
                </c:pt>
                <c:pt idx="425">
                  <c:v>73.51222889612667</c:v>
                </c:pt>
                <c:pt idx="426">
                  <c:v>71.90566666696333</c:v>
                </c:pt>
                <c:pt idx="427">
                  <c:v>72.4686536298714</c:v>
                </c:pt>
                <c:pt idx="428">
                  <c:v>73.62773587288804</c:v>
                </c:pt>
                <c:pt idx="429">
                  <c:v>74.83404195624802</c:v>
                </c:pt>
                <c:pt idx="430">
                  <c:v>74.24548222701394</c:v>
                </c:pt>
                <c:pt idx="431">
                  <c:v>73.1</c:v>
                </c:pt>
                <c:pt idx="432">
                  <c:v>74.47353503095307</c:v>
                </c:pt>
                <c:pt idx="433">
                  <c:v>75.73997398814556</c:v>
                </c:pt>
              </c:numCache>
            </c:numRef>
          </c:val>
          <c:smooth val="0"/>
        </c:ser>
        <c:hiLowLines>
          <c:spPr>
            <a:ln w="3175">
              <a:solidFill>
                <a:srgbClr val="C0C0C0"/>
              </a:solidFill>
            </a:ln>
          </c:spPr>
        </c:hiLowLines>
        <c:marker val="1"/>
        <c:axId val="27116150"/>
        <c:axId val="42718759"/>
      </c:lineChart>
      <c:catAx>
        <c:axId val="27116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NHS Board 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0000" sourceLinked="0"/>
        <c:majorTickMark val="none"/>
        <c:minorTickMark val="none"/>
        <c:tickLblPos val="low"/>
        <c:spPr>
          <a:ln w="3175">
            <a:solidFill/>
          </a:ln>
        </c:spPr>
        <c:txPr>
          <a:bodyPr vert="horz" rot="-5400000"/>
          <a:lstStyle/>
          <a:p>
            <a:pPr>
              <a:defRPr lang="en-US" cap="none" sz="700" b="1" i="0" u="none" baseline="0">
                <a:latin typeface="Arial"/>
                <a:ea typeface="Arial"/>
                <a:cs typeface="Arial"/>
              </a:defRPr>
            </a:pPr>
          </a:p>
        </c:txPr>
        <c:crossAx val="42718759"/>
        <c:crosses val="autoZero"/>
        <c:auto val="1"/>
        <c:lblOffset val="100"/>
        <c:noMultiLvlLbl val="0"/>
      </c:catAx>
      <c:valAx>
        <c:axId val="42718759"/>
        <c:scaling>
          <c:orientation val="minMax"/>
          <c:max val="80"/>
          <c:min val="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7116150"/>
        <c:crossesAt val="1"/>
        <c:crossBetween val="between"/>
        <c:dispUnits/>
        <c:majorUnit val="5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5875"/>
          <c:y val="0.9"/>
          <c:w val="0.31125"/>
          <c:h val="0.04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Life expectancy (LE) and healthy life expectancy (HLE) at birth, by NHS board area, 
FEMALES, 5-year periods: a. 1994-98, b. 1996-2000, c. 1999-2003 and d. 2001-05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"/>
          <c:order val="0"/>
          <c:tx>
            <c:v>LE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 10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'Fig 10 data'!#REF!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95% confidence limit (LE)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10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'Fig 10 data'!#REF!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10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'Fig 10 data'!#REF!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HLE (1999-2003 only)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'Fig 10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'Fig 10 data'!#REF!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95% confidence limit (HLE)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'Fig 10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'Fig 10 data'!#REF!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5"/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'Fig 10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'Fig 10 data'!#REF!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48924512"/>
        <c:axId val="37667425"/>
      </c:lineChart>
      <c:catAx>
        <c:axId val="48924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5-year period (see graph heading)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0000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7667425"/>
        <c:crosses val="autoZero"/>
        <c:auto val="1"/>
        <c:lblOffset val="100"/>
        <c:noMultiLvlLbl val="0"/>
      </c:catAx>
      <c:valAx>
        <c:axId val="37667425"/>
        <c:scaling>
          <c:orientation val="minMax"/>
          <c:max val="86"/>
          <c:min val="5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LE or HLE 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8924512"/>
        <c:crossesAt val="1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5"/>
        <c:delete val="1"/>
      </c:legendEntry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200" verticalDpi="200" orientation="landscape" paperSize="9"/>
  <headerFooter>
    <oddFooter>&amp;C© Crown copyright 2011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0.93325</cdr:y>
    </cdr:from>
    <cdr:to>
      <cdr:x>0.049</cdr:x>
      <cdr:y>0.97025</cdr:y>
    </cdr:to>
    <cdr:sp>
      <cdr:nvSpPr>
        <cdr:cNvPr id="1" name="Rectangle 1"/>
        <cdr:cNvSpPr>
          <a:spLocks/>
        </cdr:cNvSpPr>
      </cdr:nvSpPr>
      <cdr:spPr>
        <a:xfrm>
          <a:off x="200025" y="5324475"/>
          <a:ext cx="247650" cy="2095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0.1275</cdr:x>
      <cdr:y>0.05</cdr:y>
    </cdr:from>
    <cdr:to>
      <cdr:x>0.9155</cdr:x>
      <cdr:y>0.0885</cdr:y>
    </cdr:to>
    <cdr:sp>
      <cdr:nvSpPr>
        <cdr:cNvPr id="2" name="TextBox 2"/>
        <cdr:cNvSpPr txBox="1">
          <a:spLocks noChangeArrowheads="1"/>
        </cdr:cNvSpPr>
      </cdr:nvSpPr>
      <cdr:spPr>
        <a:xfrm>
          <a:off x="1181100" y="285750"/>
          <a:ext cx="7334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Figure 10: Life expectancy at birth in Scotland, 1981-1983 to 2008-2010, by NHS Board area, Males</a:t>
          </a:r>
        </a:p>
      </cdr:txBody>
    </cdr:sp>
  </cdr:relSizeAnchor>
  <cdr:relSizeAnchor xmlns:cdr="http://schemas.openxmlformats.org/drawingml/2006/chartDrawing">
    <cdr:from>
      <cdr:x>0</cdr:x>
      <cdr:y>0.9675</cdr:y>
    </cdr:from>
    <cdr:to>
      <cdr:x>0.3675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5524500"/>
          <a:ext cx="34194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Ordered from lowest to highest life expectancy in 1981-1983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0.67525</cdr:x>
      <cdr:y>0.52025</cdr:y>
    </cdr:from>
    <cdr:to>
      <cdr:x>0.686</cdr:x>
      <cdr:y>0.52525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A&amp;A</a:t>
          </a:r>
        </a:p>
      </cdr:txBody>
    </cdr:sp>
  </cdr:relSizeAnchor>
  <cdr:relSizeAnchor xmlns:cdr="http://schemas.openxmlformats.org/drawingml/2006/chartDrawing">
    <cdr:from>
      <cdr:x>0.5115</cdr:x>
      <cdr:y>0.50625</cdr:y>
    </cdr:from>
    <cdr:to>
      <cdr:x>0.526</cdr:x>
      <cdr:y>0.51125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Borders</a:t>
          </a:r>
        </a:p>
      </cdr:txBody>
    </cdr:sp>
  </cdr:relSizeAnchor>
  <cdr:relSizeAnchor xmlns:cdr="http://schemas.openxmlformats.org/drawingml/2006/chartDrawing">
    <cdr:from>
      <cdr:x>0.56375</cdr:x>
      <cdr:y>0.51075</cdr:y>
    </cdr:from>
    <cdr:to>
      <cdr:x>0.573</cdr:x>
      <cdr:y>0.51625</cdr:y>
    </cdr:to>
    <cdr:sp>
      <cdr:nvSpPr>
        <cdr:cNvPr id="3" name="TextBox 3"/>
        <cdr:cNvSpPr txBox="1">
          <a:spLocks noChangeArrowheads="1"/>
        </cdr:cNvSpPr>
      </cdr:nvSpPr>
      <cdr:spPr>
        <a:xfrm flipV="1"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D&amp;G</a:t>
          </a:r>
        </a:p>
      </cdr:txBody>
    </cdr:sp>
  </cdr:relSizeAnchor>
  <cdr:relSizeAnchor xmlns:cdr="http://schemas.openxmlformats.org/drawingml/2006/chartDrawing">
    <cdr:from>
      <cdr:x>0.5965</cdr:x>
      <cdr:y>0.51575</cdr:y>
    </cdr:from>
    <cdr:to>
      <cdr:x>0.60375</cdr:x>
      <cdr:y>0.52025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Fife</a:t>
          </a:r>
        </a:p>
      </cdr:txBody>
    </cdr:sp>
  </cdr:relSizeAnchor>
  <cdr:relSizeAnchor xmlns:cdr="http://schemas.openxmlformats.org/drawingml/2006/chartDrawing">
    <cdr:from>
      <cdr:x>0.64425</cdr:x>
      <cdr:y>0.519</cdr:y>
    </cdr:from>
    <cdr:to>
      <cdr:x>0.6525</cdr:x>
      <cdr:y>0.523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FV</a:t>
          </a:r>
        </a:p>
      </cdr:txBody>
    </cdr:sp>
  </cdr:relSizeAnchor>
  <cdr:relSizeAnchor xmlns:cdr="http://schemas.openxmlformats.org/drawingml/2006/chartDrawing">
    <cdr:from>
      <cdr:x>0.5285</cdr:x>
      <cdr:y>0.508</cdr:y>
    </cdr:from>
    <cdr:to>
      <cdr:x>0.5445</cdr:x>
      <cdr:y>0.513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Grampian</a:t>
          </a:r>
        </a:p>
      </cdr:txBody>
    </cdr:sp>
  </cdr:relSizeAnchor>
  <cdr:relSizeAnchor xmlns:cdr="http://schemas.openxmlformats.org/drawingml/2006/chartDrawing">
    <cdr:from>
      <cdr:x>0.6975</cdr:x>
      <cdr:y>0.536</cdr:y>
    </cdr:from>
    <cdr:to>
      <cdr:x>0.77975</cdr:x>
      <cdr:y>0.54425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G Glasgow &amp; Clyde</a:t>
          </a:r>
        </a:p>
      </cdr:txBody>
    </cdr:sp>
  </cdr:relSizeAnchor>
  <cdr:relSizeAnchor xmlns:cdr="http://schemas.openxmlformats.org/drawingml/2006/chartDrawing">
    <cdr:from>
      <cdr:x>0.5785</cdr:x>
      <cdr:y>0.51075</cdr:y>
    </cdr:from>
    <cdr:to>
      <cdr:x>0.589</cdr:x>
      <cdr:y>0.51575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High</a:t>
          </a:r>
        </a:p>
      </cdr:txBody>
    </cdr:sp>
  </cdr:relSizeAnchor>
  <cdr:relSizeAnchor xmlns:cdr="http://schemas.openxmlformats.org/drawingml/2006/chartDrawing">
    <cdr:from>
      <cdr:x>0.6925</cdr:x>
      <cdr:y>0.52925</cdr:y>
    </cdr:from>
    <cdr:to>
      <cdr:x>0.70325</cdr:x>
      <cdr:y>0.53375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Lanark</a:t>
          </a:r>
        </a:p>
      </cdr:txBody>
    </cdr:sp>
  </cdr:relSizeAnchor>
  <cdr:relSizeAnchor xmlns:cdr="http://schemas.openxmlformats.org/drawingml/2006/chartDrawing">
    <cdr:from>
      <cdr:x>0.608</cdr:x>
      <cdr:y>0.513</cdr:y>
    </cdr:from>
    <cdr:to>
      <cdr:x>0.62175</cdr:x>
      <cdr:y>0.518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Lothian</a:t>
          </a:r>
        </a:p>
      </cdr:txBody>
    </cdr:sp>
  </cdr:relSizeAnchor>
  <cdr:relSizeAnchor xmlns:cdr="http://schemas.openxmlformats.org/drawingml/2006/chartDrawing">
    <cdr:from>
      <cdr:x>0.4815</cdr:x>
      <cdr:y>0.50175</cdr:y>
    </cdr:from>
    <cdr:to>
      <cdr:x>0.493</cdr:x>
      <cdr:y>0.50625</cdr:y>
    </cdr:to>
    <cdr:sp>
      <cdr:nvSpPr>
        <cdr:cNvPr id="11" name="TextBox 1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Orkney</a:t>
          </a:r>
        </a:p>
      </cdr:txBody>
    </cdr:sp>
  </cdr:relSizeAnchor>
  <cdr:relSizeAnchor xmlns:cdr="http://schemas.openxmlformats.org/drawingml/2006/chartDrawing">
    <cdr:from>
      <cdr:x>0.6555</cdr:x>
      <cdr:y>0.52025</cdr:y>
    </cdr:from>
    <cdr:to>
      <cdr:x>0.6735</cdr:x>
      <cdr:y>0.52525</cdr:y>
    </cdr:to>
    <cdr:sp>
      <cdr:nvSpPr>
        <cdr:cNvPr id="12" name="TextBox 1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SCOTLAND</a:t>
          </a:r>
        </a:p>
      </cdr:txBody>
    </cdr:sp>
  </cdr:relSizeAnchor>
  <cdr:relSizeAnchor xmlns:cdr="http://schemas.openxmlformats.org/drawingml/2006/chartDrawing">
    <cdr:from>
      <cdr:x>0.4945</cdr:x>
      <cdr:y>0.504</cdr:y>
    </cdr:from>
    <cdr:to>
      <cdr:x>0.50975</cdr:x>
      <cdr:y>0.508</cdr:y>
    </cdr:to>
    <cdr:sp>
      <cdr:nvSpPr>
        <cdr:cNvPr id="13" name="TextBox 1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Shetland</a:t>
          </a:r>
        </a:p>
      </cdr:txBody>
    </cdr:sp>
  </cdr:relSizeAnchor>
  <cdr:relSizeAnchor xmlns:cdr="http://schemas.openxmlformats.org/drawingml/2006/chartDrawing">
    <cdr:from>
      <cdr:x>0.62675</cdr:x>
      <cdr:y>0.51575</cdr:y>
    </cdr:from>
    <cdr:to>
      <cdr:x>0.6385</cdr:x>
      <cdr:y>0.52025</cdr:y>
    </cdr:to>
    <cdr:sp>
      <cdr:nvSpPr>
        <cdr:cNvPr id="14" name="TextBox 1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Tayside</a:t>
          </a:r>
        </a:p>
      </cdr:txBody>
    </cdr:sp>
  </cdr:relSizeAnchor>
  <cdr:relSizeAnchor xmlns:cdr="http://schemas.openxmlformats.org/drawingml/2006/chartDrawing">
    <cdr:from>
      <cdr:x>0.5485</cdr:x>
      <cdr:y>0.50725</cdr:y>
    </cdr:from>
    <cdr:to>
      <cdr:x>0.5615</cdr:x>
      <cdr:y>0.5125</cdr:y>
    </cdr:to>
    <cdr:sp>
      <cdr:nvSpPr>
        <cdr:cNvPr id="15" name="TextBox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W Isles</a:t>
          </a:r>
        </a:p>
      </cdr:txBody>
    </cdr:sp>
  </cdr:relSizeAnchor>
  <cdr:relSizeAnchor xmlns:cdr="http://schemas.openxmlformats.org/drawingml/2006/chartDrawing">
    <cdr:from>
      <cdr:x>0.1565</cdr:x>
      <cdr:y>0.8895</cdr:y>
    </cdr:from>
    <cdr:to>
      <cdr:x>0.33775</cdr:x>
      <cdr:y>0.95025</cdr:y>
    </cdr:to>
    <cdr:sp>
      <cdr:nvSpPr>
        <cdr:cNvPr id="16" name="Rectangle 16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0.21525</cdr:x>
      <cdr:y>0.728</cdr:y>
    </cdr:from>
    <cdr:to>
      <cdr:x>0.76175</cdr:x>
      <cdr:y>0.9925</cdr:y>
    </cdr:to>
    <cdr:sp>
      <cdr:nvSpPr>
        <cdr:cNvPr id="17" name="TextBox 1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Source: abridged life tables (LE calculations based on Chiang (II) methodology; HLE based on the Sullivan method), using GROS mid-year population estimates and death registrations (by year of registration) and 2001 Census self-assesssed health (reported as good/fairly good). 
Note that over the period 1994-2005, out of 703,111 death records for males and females: 11 were excluded as they had no date of birth; and 5,273 were assigned to "NHS board of residence" by imputation. These included 5,068 records for non-residents of Scotland dying in Scotland, and 205 records where postcode did not match to NHS board.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696075" y="72390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</xdr:row>
      <xdr:rowOff>0</xdr:rowOff>
    </xdr:from>
    <xdr:to>
      <xdr:col>4</xdr:col>
      <xdr:colOff>123825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3314700" y="723900"/>
          <a:ext cx="6667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graphicFrame>
      <xdr:nvGraphicFramePr>
        <xdr:cNvPr id="3" name="Chart 3"/>
        <xdr:cNvGraphicFramePr/>
      </xdr:nvGraphicFramePr>
      <xdr:xfrm>
        <a:off x="6696075" y="7239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</xdr:colOff>
      <xdr:row>143</xdr:row>
      <xdr:rowOff>114300</xdr:rowOff>
    </xdr:from>
    <xdr:to>
      <xdr:col>4</xdr:col>
      <xdr:colOff>123825</xdr:colOff>
      <xdr:row>144</xdr:row>
      <xdr:rowOff>66675</xdr:rowOff>
    </xdr:to>
    <xdr:sp>
      <xdr:nvSpPr>
        <xdr:cNvPr id="4" name="Line 4"/>
        <xdr:cNvSpPr>
          <a:spLocks/>
        </xdr:cNvSpPr>
      </xdr:nvSpPr>
      <xdr:spPr>
        <a:xfrm>
          <a:off x="3314700" y="30822900"/>
          <a:ext cx="66675" cy="142875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PROD\LIFE%20TABLES\2008-2010\publication\web\figures\without%20headers\0810le-Fig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PROD\PROJECTN\2004_based\Sub-national%20projections\Publish\Booklet\BIRTHS%20chart%20%%20chang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ts\phip\PH_Topics\Healthy_life_expectancy\Spring08\profiles08\HLE_2001CensusSAH(CHP)_5yr_9405yrreg_IMPUT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 1"/>
      <sheetName val="Fig 1a 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2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580"/>
  <sheetViews>
    <sheetView zoomScale="75" zoomScaleNormal="75" zoomScaleSheetLayoutView="75" workbookViewId="0" topLeftCell="A1">
      <pane ySplit="3" topLeftCell="BM4" activePane="bottomLeft" state="frozen"/>
      <selection pane="topLeft" activeCell="A1" sqref="A1"/>
      <selection pane="bottomLeft" activeCell="L19" sqref="L19"/>
    </sheetView>
  </sheetViews>
  <sheetFormatPr defaultColWidth="9.140625" defaultRowHeight="12.75"/>
  <cols>
    <col min="1" max="1" width="22.140625" style="17" customWidth="1"/>
    <col min="2" max="2" width="9.57421875" style="2" bestFit="1" customWidth="1"/>
    <col min="3" max="3" width="10.421875" style="2" customWidth="1"/>
    <col min="4" max="4" width="6.7109375" style="6" customWidth="1"/>
    <col min="5" max="5" width="9.00390625" style="6" customWidth="1"/>
    <col min="6" max="6" width="7.8515625" style="6" customWidth="1"/>
    <col min="7" max="7" width="7.421875" style="6" customWidth="1"/>
    <col min="8" max="8" width="7.28125" style="6" customWidth="1"/>
    <col min="9" max="9" width="7.140625" style="6" customWidth="1"/>
    <col min="10" max="10" width="12.8515625" style="6" customWidth="1"/>
    <col min="11" max="16384" width="9.140625" style="5" customWidth="1"/>
  </cols>
  <sheetData>
    <row r="1" spans="1:10" ht="16.5" customHeight="1">
      <c r="A1" s="1" t="s">
        <v>0</v>
      </c>
      <c r="C1" s="3"/>
      <c r="D1" s="4"/>
      <c r="E1" s="4"/>
      <c r="F1" s="4"/>
      <c r="G1" s="4"/>
      <c r="H1" s="4"/>
      <c r="I1" s="4"/>
      <c r="J1" s="4"/>
    </row>
    <row r="2" spans="1:10" ht="12.75">
      <c r="A2" s="4"/>
      <c r="C2" s="3"/>
      <c r="J2" s="4"/>
    </row>
    <row r="3" spans="1:10" s="12" customFormat="1" ht="27.75" customHeight="1">
      <c r="A3" s="7" t="s">
        <v>1</v>
      </c>
      <c r="B3" s="8"/>
      <c r="C3" s="9" t="s">
        <v>2</v>
      </c>
      <c r="D3" s="10" t="s">
        <v>3</v>
      </c>
      <c r="E3" s="10" t="s">
        <v>4</v>
      </c>
      <c r="F3" s="10" t="s">
        <v>5</v>
      </c>
      <c r="G3" s="10"/>
      <c r="H3" s="10"/>
      <c r="I3" s="10"/>
      <c r="J3" s="11"/>
    </row>
    <row r="4" spans="1:10" ht="24" customHeight="1">
      <c r="A4" s="5" t="s">
        <v>6</v>
      </c>
      <c r="C4" s="2" t="s">
        <v>7</v>
      </c>
      <c r="D4" s="13">
        <v>68.10944761069888</v>
      </c>
      <c r="E4" s="13">
        <v>67.92158024326228</v>
      </c>
      <c r="F4" s="13">
        <v>68.29731497813547</v>
      </c>
      <c r="G4" s="14"/>
      <c r="H4" s="14"/>
      <c r="I4" s="15"/>
      <c r="J4" s="15"/>
    </row>
    <row r="5" spans="1:10" ht="15" customHeight="1">
      <c r="A5" s="5"/>
      <c r="C5" s="2" t="s">
        <v>8</v>
      </c>
      <c r="D5" s="13">
        <v>68.3662505327724</v>
      </c>
      <c r="E5" s="13">
        <v>68.17665026666529</v>
      </c>
      <c r="F5" s="13">
        <v>68.5558507988795</v>
      </c>
      <c r="G5" s="14"/>
      <c r="H5" s="14"/>
      <c r="I5" s="15"/>
      <c r="J5" s="15"/>
    </row>
    <row r="6" spans="1:10" ht="15" customHeight="1">
      <c r="A6" s="5"/>
      <c r="C6" s="2" t="s">
        <v>9</v>
      </c>
      <c r="D6" s="13">
        <v>68.56409198827704</v>
      </c>
      <c r="E6" s="13">
        <v>68.37404126065276</v>
      </c>
      <c r="F6" s="13">
        <v>68.75414271590132</v>
      </c>
      <c r="G6" s="14"/>
      <c r="H6" s="14"/>
      <c r="I6" s="15"/>
      <c r="J6" s="15"/>
    </row>
    <row r="7" spans="1:10" ht="15" customHeight="1">
      <c r="A7" s="5"/>
      <c r="B7" s="2" t="s">
        <v>10</v>
      </c>
      <c r="C7" s="2" t="s">
        <v>10</v>
      </c>
      <c r="D7" s="16">
        <v>68.59829206221234</v>
      </c>
      <c r="E7" s="16">
        <v>68.40811985045156</v>
      </c>
      <c r="F7" s="16">
        <v>68.78846427397312</v>
      </c>
      <c r="G7" s="14"/>
      <c r="H7" s="14"/>
      <c r="I7" s="15"/>
      <c r="J7" s="15"/>
    </row>
    <row r="8" spans="3:10" ht="15" customHeight="1">
      <c r="C8" s="2" t="s">
        <v>11</v>
      </c>
      <c r="D8" s="16">
        <v>68.78204348126313</v>
      </c>
      <c r="E8" s="16">
        <v>68.59304516235538</v>
      </c>
      <c r="F8" s="16">
        <v>68.97104180017088</v>
      </c>
      <c r="I8" s="15"/>
      <c r="J8" s="15"/>
    </row>
    <row r="9" spans="3:10" ht="24" customHeight="1">
      <c r="C9" s="2" t="s">
        <v>12</v>
      </c>
      <c r="D9" s="18">
        <v>68.9298624189713</v>
      </c>
      <c r="E9" s="18">
        <v>68.7396650516065</v>
      </c>
      <c r="F9" s="18">
        <v>69.1200597863361</v>
      </c>
      <c r="I9" s="15"/>
      <c r="J9" s="15"/>
    </row>
    <row r="10" spans="3:10" ht="15" customHeight="1">
      <c r="C10" s="2" t="s">
        <v>13</v>
      </c>
      <c r="D10" s="13">
        <v>69.10806519242327</v>
      </c>
      <c r="E10" s="13">
        <v>68.91666623808396</v>
      </c>
      <c r="F10" s="13">
        <v>69.29946414676257</v>
      </c>
      <c r="I10" s="15"/>
      <c r="J10" s="15"/>
    </row>
    <row r="11" spans="3:10" ht="15" customHeight="1">
      <c r="C11" s="2" t="s">
        <v>14</v>
      </c>
      <c r="D11" s="13">
        <v>69.25678161985275</v>
      </c>
      <c r="E11" s="13">
        <v>69.06360277090488</v>
      </c>
      <c r="F11" s="13">
        <v>69.44996046880061</v>
      </c>
      <c r="I11" s="15"/>
      <c r="J11" s="15"/>
    </row>
    <row r="12" spans="3:10" ht="15" customHeight="1">
      <c r="C12" s="2" t="s">
        <v>15</v>
      </c>
      <c r="D12" s="13">
        <v>69.44050075691312</v>
      </c>
      <c r="E12" s="13">
        <v>69.24656995578813</v>
      </c>
      <c r="F12" s="13">
        <v>69.63443155803812</v>
      </c>
      <c r="I12" s="15"/>
      <c r="J12" s="15"/>
    </row>
    <row r="13" spans="3:10" ht="15" customHeight="1">
      <c r="C13" s="2" t="s">
        <v>16</v>
      </c>
      <c r="D13" s="13">
        <v>69.7065962867954</v>
      </c>
      <c r="E13" s="13">
        <v>69.51211513124818</v>
      </c>
      <c r="F13" s="13">
        <v>69.90107744234263</v>
      </c>
      <c r="I13" s="15"/>
      <c r="J13" s="15"/>
    </row>
    <row r="14" spans="3:10" ht="24" customHeight="1">
      <c r="C14" s="2" t="s">
        <v>17</v>
      </c>
      <c r="D14" s="13">
        <v>69.75696624619157</v>
      </c>
      <c r="E14" s="13">
        <v>69.56238846286772</v>
      </c>
      <c r="F14" s="13">
        <v>69.95154402951542</v>
      </c>
      <c r="I14" s="15"/>
      <c r="J14" s="15"/>
    </row>
    <row r="15" spans="3:10" ht="15" customHeight="1">
      <c r="C15" s="2" t="s">
        <v>18</v>
      </c>
      <c r="D15" s="13">
        <v>69.85882379729676</v>
      </c>
      <c r="E15" s="13">
        <v>69.66224009388877</v>
      </c>
      <c r="F15" s="13">
        <v>70.05540750070476</v>
      </c>
      <c r="I15" s="15"/>
      <c r="J15" s="15"/>
    </row>
    <row r="16" spans="3:10" ht="15" customHeight="1">
      <c r="C16" s="2" t="s">
        <v>19</v>
      </c>
      <c r="D16" s="13">
        <v>69.8598305510239</v>
      </c>
      <c r="E16" s="13">
        <v>69.66016281207797</v>
      </c>
      <c r="F16" s="13">
        <v>70.05949828996984</v>
      </c>
      <c r="I16" s="15"/>
      <c r="J16" s="15"/>
    </row>
    <row r="17" spans="3:10" ht="15" customHeight="1">
      <c r="C17" s="2" t="s">
        <v>20</v>
      </c>
      <c r="D17" s="13">
        <v>69.92337207823563</v>
      </c>
      <c r="E17" s="13">
        <v>69.72187676242123</v>
      </c>
      <c r="F17" s="13">
        <v>70.12486739405003</v>
      </c>
      <c r="I17" s="15"/>
      <c r="J17" s="15"/>
    </row>
    <row r="18" spans="2:10" ht="15" customHeight="1">
      <c r="B18" s="2" t="s">
        <v>21</v>
      </c>
      <c r="C18" s="2" t="s">
        <v>21</v>
      </c>
      <c r="D18" s="13">
        <v>70.06643027579278</v>
      </c>
      <c r="E18" s="13">
        <v>69.86490179694947</v>
      </c>
      <c r="F18" s="13">
        <v>70.2679587546361</v>
      </c>
      <c r="I18" s="15"/>
      <c r="J18" s="15"/>
    </row>
    <row r="19" spans="3:10" ht="24" customHeight="1">
      <c r="C19" s="2" t="s">
        <v>22</v>
      </c>
      <c r="D19" s="13">
        <v>70.19331801511298</v>
      </c>
      <c r="E19" s="13">
        <v>69.9909972020091</v>
      </c>
      <c r="F19" s="13">
        <v>70.39563882821686</v>
      </c>
      <c r="I19" s="15"/>
      <c r="J19" s="15"/>
    </row>
    <row r="20" spans="3:10" ht="15" customHeight="1">
      <c r="C20" s="2" t="s">
        <v>23</v>
      </c>
      <c r="D20" s="13">
        <v>70.35109522017213</v>
      </c>
      <c r="E20" s="13">
        <v>70.14691889639765</v>
      </c>
      <c r="F20" s="13">
        <v>70.5552715439466</v>
      </c>
      <c r="I20" s="15"/>
      <c r="J20" s="15"/>
    </row>
    <row r="21" spans="3:10" ht="15" customHeight="1">
      <c r="C21" s="2" t="s">
        <v>24</v>
      </c>
      <c r="D21" s="13">
        <v>70.44604836874764</v>
      </c>
      <c r="E21" s="13">
        <v>70.23780668930216</v>
      </c>
      <c r="F21" s="13">
        <v>70.65429004819312</v>
      </c>
      <c r="I21" s="15"/>
      <c r="J21" s="15"/>
    </row>
    <row r="22" spans="3:10" ht="15" customHeight="1">
      <c r="C22" s="2" t="s">
        <v>25</v>
      </c>
      <c r="D22" s="13">
        <v>70.77356298555046</v>
      </c>
      <c r="E22" s="13">
        <v>70.56432437154166</v>
      </c>
      <c r="F22" s="13">
        <v>70.98280159955925</v>
      </c>
      <c r="I22" s="15"/>
      <c r="J22" s="15"/>
    </row>
    <row r="23" spans="3:10" ht="15" customHeight="1">
      <c r="C23" s="2" t="s">
        <v>26</v>
      </c>
      <c r="D23" s="13">
        <v>70.97082223777026</v>
      </c>
      <c r="E23" s="13">
        <v>70.75966278153435</v>
      </c>
      <c r="F23" s="13">
        <v>71.18198169400618</v>
      </c>
      <c r="I23" s="15"/>
      <c r="J23" s="15"/>
    </row>
    <row r="24" spans="3:10" ht="24" customHeight="1">
      <c r="C24" s="2" t="s">
        <v>27</v>
      </c>
      <c r="D24" s="13">
        <v>71.07299409539905</v>
      </c>
      <c r="E24" s="13">
        <v>70.86437535939947</v>
      </c>
      <c r="F24" s="13">
        <v>71.28161283139863</v>
      </c>
      <c r="I24" s="15"/>
      <c r="J24" s="15"/>
    </row>
    <row r="25" spans="3:10" ht="15" customHeight="1">
      <c r="C25" s="2" t="s">
        <v>28</v>
      </c>
      <c r="D25" s="13">
        <v>71.22296691541729</v>
      </c>
      <c r="E25" s="13">
        <v>71.01313258219986</v>
      </c>
      <c r="F25" s="13">
        <v>71.43280124863472</v>
      </c>
      <c r="I25" s="15"/>
      <c r="J25" s="15"/>
    </row>
    <row r="26" spans="3:10" ht="15" customHeight="1">
      <c r="C26" s="2" t="s">
        <v>29</v>
      </c>
      <c r="D26" s="13">
        <v>71.88708376223025</v>
      </c>
      <c r="E26" s="13">
        <v>71.6808513377316</v>
      </c>
      <c r="F26" s="13">
        <v>72.0933161867289</v>
      </c>
      <c r="I26" s="15"/>
      <c r="J26" s="15"/>
    </row>
    <row r="27" spans="3:10" ht="15" customHeight="1">
      <c r="C27" s="2" t="s">
        <v>30</v>
      </c>
      <c r="D27" s="13">
        <v>72.45617873626834</v>
      </c>
      <c r="E27" s="13">
        <v>72.2508194693767</v>
      </c>
      <c r="F27" s="13">
        <v>72.66153800315999</v>
      </c>
      <c r="I27" s="15"/>
      <c r="J27" s="15"/>
    </row>
    <row r="28" spans="2:10" ht="15" customHeight="1">
      <c r="B28" s="2" t="s">
        <v>31</v>
      </c>
      <c r="C28" s="2" t="s">
        <v>31</v>
      </c>
      <c r="D28" s="13">
        <v>72.7091975035325</v>
      </c>
      <c r="E28" s="13">
        <v>72.50461096827573</v>
      </c>
      <c r="F28" s="13">
        <v>72.91378403878926</v>
      </c>
      <c r="I28" s="15"/>
      <c r="J28" s="15"/>
    </row>
    <row r="29" spans="3:10" ht="24" customHeight="1">
      <c r="C29" s="2" t="s">
        <v>32</v>
      </c>
      <c r="D29" s="13">
        <v>72.71775279776426</v>
      </c>
      <c r="E29" s="13">
        <v>72.5</v>
      </c>
      <c r="F29" s="13">
        <v>72.9</v>
      </c>
      <c r="I29" s="15"/>
      <c r="J29" s="15"/>
    </row>
    <row r="30" spans="3:10" ht="15" customHeight="1">
      <c r="C30" s="2" t="s">
        <v>33</v>
      </c>
      <c r="D30" s="13">
        <v>73.07701482895955</v>
      </c>
      <c r="E30" s="13">
        <v>72.86948437780231</v>
      </c>
      <c r="F30" s="13">
        <v>73.28454528011679</v>
      </c>
      <c r="I30" s="15"/>
      <c r="J30" s="15"/>
    </row>
    <row r="31" spans="3:10" ht="15" customHeight="1">
      <c r="C31" s="2" t="s">
        <v>34</v>
      </c>
      <c r="D31" s="13">
        <v>73.61730831303079</v>
      </c>
      <c r="E31" s="13">
        <v>73.41151129889529</v>
      </c>
      <c r="F31" s="13">
        <v>73.82310532716629</v>
      </c>
      <c r="I31" s="15"/>
      <c r="J31" s="15"/>
    </row>
    <row r="32" spans="9:10" ht="15" customHeight="1">
      <c r="I32" s="15"/>
      <c r="J32" s="15"/>
    </row>
    <row r="33" spans="1:10" ht="24" customHeight="1">
      <c r="A33" s="5" t="s">
        <v>35</v>
      </c>
      <c r="C33" s="2" t="s">
        <v>7</v>
      </c>
      <c r="D33" s="13">
        <v>68.13088169038885</v>
      </c>
      <c r="E33" s="13">
        <v>66.762122357388</v>
      </c>
      <c r="F33" s="13">
        <v>69.4996410233897</v>
      </c>
      <c r="I33" s="15"/>
      <c r="J33" s="15"/>
    </row>
    <row r="34" spans="1:10" ht="15" customHeight="1">
      <c r="A34" s="5"/>
      <c r="C34" s="2" t="s">
        <v>8</v>
      </c>
      <c r="D34" s="13">
        <v>67.89701006647584</v>
      </c>
      <c r="E34" s="13">
        <v>66.50648102168772</v>
      </c>
      <c r="F34" s="13">
        <v>69.28753911126397</v>
      </c>
      <c r="I34" s="15"/>
      <c r="J34" s="15"/>
    </row>
    <row r="35" spans="1:10" ht="15" customHeight="1">
      <c r="A35" s="5"/>
      <c r="C35" s="2" t="s">
        <v>9</v>
      </c>
      <c r="D35" s="13">
        <v>68.75390394045567</v>
      </c>
      <c r="E35" s="13">
        <v>67.47468408002648</v>
      </c>
      <c r="F35" s="13">
        <v>70.03312380088487</v>
      </c>
      <c r="I35" s="15"/>
      <c r="J35" s="15"/>
    </row>
    <row r="36" spans="1:10" ht="15" customHeight="1">
      <c r="A36" s="5"/>
      <c r="B36" s="2" t="s">
        <v>10</v>
      </c>
      <c r="C36" s="2" t="s">
        <v>10</v>
      </c>
      <c r="D36" s="13">
        <v>68.9634052784294</v>
      </c>
      <c r="E36" s="13">
        <v>67.7247882298784</v>
      </c>
      <c r="F36" s="13">
        <v>70.20202232698041</v>
      </c>
      <c r="I36" s="15"/>
      <c r="J36" s="15"/>
    </row>
    <row r="37" spans="1:10" ht="15" customHeight="1">
      <c r="A37" s="5"/>
      <c r="C37" s="2" t="s">
        <v>11</v>
      </c>
      <c r="D37" s="13">
        <v>69.98556627234578</v>
      </c>
      <c r="E37" s="13">
        <v>68.76435807156486</v>
      </c>
      <c r="F37" s="13">
        <v>71.2067744731267</v>
      </c>
      <c r="I37" s="15"/>
      <c r="J37" s="15"/>
    </row>
    <row r="38" spans="1:10" ht="24" customHeight="1">
      <c r="A38" s="5"/>
      <c r="C38" s="2" t="s">
        <v>12</v>
      </c>
      <c r="D38" s="13">
        <v>69.51885636179058</v>
      </c>
      <c r="E38" s="13">
        <v>68.22884643927414</v>
      </c>
      <c r="F38" s="13">
        <v>70.80886628430703</v>
      </c>
      <c r="I38" s="15"/>
      <c r="J38" s="15"/>
    </row>
    <row r="39" spans="1:10" ht="15" customHeight="1">
      <c r="A39" s="5"/>
      <c r="C39" s="2" t="s">
        <v>13</v>
      </c>
      <c r="D39" s="13">
        <v>69.45384234197458</v>
      </c>
      <c r="E39" s="13">
        <v>68.18060730114233</v>
      </c>
      <c r="F39" s="13">
        <v>70.72707738280683</v>
      </c>
      <c r="I39" s="15"/>
      <c r="J39" s="15"/>
    </row>
    <row r="40" spans="1:10" ht="15" customHeight="1">
      <c r="A40" s="5"/>
      <c r="C40" s="2" t="s">
        <v>14</v>
      </c>
      <c r="D40" s="13">
        <v>69.64648401857275</v>
      </c>
      <c r="E40" s="13">
        <v>68.40425868243962</v>
      </c>
      <c r="F40" s="13">
        <v>70.88870935470588</v>
      </c>
      <c r="I40" s="15"/>
      <c r="J40" s="15"/>
    </row>
    <row r="41" spans="1:10" ht="15" customHeight="1">
      <c r="A41" s="5"/>
      <c r="C41" s="2" t="s">
        <v>15</v>
      </c>
      <c r="D41" s="13">
        <v>70.20409044465707</v>
      </c>
      <c r="E41" s="13">
        <v>69.0046075576556</v>
      </c>
      <c r="F41" s="13">
        <v>71.40357333165854</v>
      </c>
      <c r="I41" s="15"/>
      <c r="J41" s="15"/>
    </row>
    <row r="42" spans="1:10" ht="15" customHeight="1">
      <c r="A42" s="5"/>
      <c r="C42" s="2" t="s">
        <v>16</v>
      </c>
      <c r="D42" s="13">
        <v>70.61451604445718</v>
      </c>
      <c r="E42" s="13">
        <v>69.37549641219447</v>
      </c>
      <c r="F42" s="13">
        <v>71.85353567671989</v>
      </c>
      <c r="I42" s="15"/>
      <c r="J42" s="15"/>
    </row>
    <row r="43" spans="1:10" ht="24" customHeight="1">
      <c r="A43" s="5"/>
      <c r="C43" s="2" t="s">
        <v>17</v>
      </c>
      <c r="D43" s="13">
        <v>70.62743711487167</v>
      </c>
      <c r="E43" s="13">
        <v>69.3326437003777</v>
      </c>
      <c r="F43" s="13">
        <v>71.92223052936563</v>
      </c>
      <c r="I43" s="15"/>
      <c r="J43" s="15"/>
    </row>
    <row r="44" spans="1:10" ht="15" customHeight="1">
      <c r="A44" s="5"/>
      <c r="C44" s="2" t="s">
        <v>18</v>
      </c>
      <c r="D44" s="13">
        <v>71.30288240658311</v>
      </c>
      <c r="E44" s="13">
        <v>70.01751881858627</v>
      </c>
      <c r="F44" s="13">
        <v>72.58824599457995</v>
      </c>
      <c r="I44" s="15"/>
      <c r="J44" s="15"/>
    </row>
    <row r="45" spans="1:10" ht="15" customHeight="1">
      <c r="A45" s="5"/>
      <c r="C45" s="2" t="s">
        <v>19</v>
      </c>
      <c r="D45" s="13">
        <v>71.31997852550917</v>
      </c>
      <c r="E45" s="13">
        <v>70.00538605234951</v>
      </c>
      <c r="F45" s="13">
        <v>72.63457099866883</v>
      </c>
      <c r="I45" s="15"/>
      <c r="J45" s="15"/>
    </row>
    <row r="46" spans="1:10" ht="15" customHeight="1">
      <c r="A46" s="5"/>
      <c r="C46" s="2" t="s">
        <v>20</v>
      </c>
      <c r="D46" s="13">
        <v>70.99029431135757</v>
      </c>
      <c r="E46" s="13">
        <v>69.64888910274787</v>
      </c>
      <c r="F46" s="13">
        <v>72.33169951996727</v>
      </c>
      <c r="I46" s="15"/>
      <c r="J46" s="15"/>
    </row>
    <row r="47" spans="1:10" ht="15" customHeight="1">
      <c r="A47" s="5"/>
      <c r="B47" s="2" t="s">
        <v>21</v>
      </c>
      <c r="C47" s="2" t="s">
        <v>21</v>
      </c>
      <c r="D47" s="13">
        <v>70.3948568767911</v>
      </c>
      <c r="E47" s="13">
        <v>68.98748768940136</v>
      </c>
      <c r="F47" s="13">
        <v>71.80222606418083</v>
      </c>
      <c r="I47" s="15"/>
      <c r="J47" s="15"/>
    </row>
    <row r="48" spans="1:10" ht="24" customHeight="1">
      <c r="A48" s="5"/>
      <c r="C48" s="2" t="s">
        <v>22</v>
      </c>
      <c r="D48" s="13">
        <v>70.4440934144353</v>
      </c>
      <c r="E48" s="13">
        <v>68.96911671261009</v>
      </c>
      <c r="F48" s="13">
        <v>71.91907011626051</v>
      </c>
      <c r="I48" s="15"/>
      <c r="J48" s="15"/>
    </row>
    <row r="49" spans="1:10" ht="15" customHeight="1">
      <c r="A49" s="5"/>
      <c r="C49" s="2" t="s">
        <v>23</v>
      </c>
      <c r="D49" s="13">
        <v>70.9114872583372</v>
      </c>
      <c r="E49" s="13">
        <v>69.46509023669466</v>
      </c>
      <c r="F49" s="13">
        <v>72.35788427997974</v>
      </c>
      <c r="I49" s="15"/>
      <c r="J49" s="15"/>
    </row>
    <row r="50" spans="1:10" ht="15" customHeight="1">
      <c r="A50" s="5"/>
      <c r="C50" s="2" t="s">
        <v>24</v>
      </c>
      <c r="D50" s="13">
        <v>71.7338041515979</v>
      </c>
      <c r="E50" s="13">
        <v>70.38437405408601</v>
      </c>
      <c r="F50" s="13">
        <v>73.08323424910978</v>
      </c>
      <c r="I50" s="15"/>
      <c r="J50" s="15"/>
    </row>
    <row r="51" spans="1:10" ht="15" customHeight="1">
      <c r="A51" s="5"/>
      <c r="C51" s="2" t="s">
        <v>25</v>
      </c>
      <c r="D51" s="13">
        <v>72.25750849801423</v>
      </c>
      <c r="E51" s="13">
        <v>70.94268975854787</v>
      </c>
      <c r="F51" s="13">
        <v>73.5723272374806</v>
      </c>
      <c r="I51" s="15"/>
      <c r="J51" s="15"/>
    </row>
    <row r="52" spans="1:10" ht="15" customHeight="1">
      <c r="A52" s="5"/>
      <c r="C52" s="2" t="s">
        <v>26</v>
      </c>
      <c r="D52" s="13">
        <v>72.32641572489133</v>
      </c>
      <c r="E52" s="13">
        <v>71.01250820132715</v>
      </c>
      <c r="F52" s="13">
        <v>73.64032324845552</v>
      </c>
      <c r="I52" s="15"/>
      <c r="J52" s="15"/>
    </row>
    <row r="53" spans="1:10" ht="24" customHeight="1">
      <c r="A53" s="5"/>
      <c r="C53" s="2" t="s">
        <v>27</v>
      </c>
      <c r="D53" s="13">
        <v>71.64987033115654</v>
      </c>
      <c r="E53" s="13">
        <v>70.2257205394583</v>
      </c>
      <c r="F53" s="13">
        <v>73.07402012285478</v>
      </c>
      <c r="I53" s="15"/>
      <c r="J53" s="15"/>
    </row>
    <row r="54" spans="1:10" ht="15" customHeight="1">
      <c r="A54" s="5"/>
      <c r="C54" s="2" t="s">
        <v>28</v>
      </c>
      <c r="D54" s="13">
        <v>72.22710681728078</v>
      </c>
      <c r="E54" s="13">
        <v>70.90389079795936</v>
      </c>
      <c r="F54" s="13">
        <v>73.5503228366022</v>
      </c>
      <c r="I54" s="15"/>
      <c r="J54" s="15"/>
    </row>
    <row r="55" spans="1:10" ht="15" customHeight="1">
      <c r="A55" s="5"/>
      <c r="C55" s="2" t="s">
        <v>29</v>
      </c>
      <c r="D55" s="13">
        <v>72.06284116172654</v>
      </c>
      <c r="E55" s="13">
        <v>70.63209837801257</v>
      </c>
      <c r="F55" s="13">
        <v>73.4935839454405</v>
      </c>
      <c r="I55" s="15"/>
      <c r="J55" s="15"/>
    </row>
    <row r="56" spans="1:10" ht="15" customHeight="1">
      <c r="A56" s="5"/>
      <c r="C56" s="2" t="s">
        <v>30</v>
      </c>
      <c r="D56" s="13">
        <v>72.9568618629173</v>
      </c>
      <c r="E56" s="13">
        <v>71.44397918480306</v>
      </c>
      <c r="F56" s="13">
        <v>74.46974454103153</v>
      </c>
      <c r="I56" s="15"/>
      <c r="J56" s="15"/>
    </row>
    <row r="57" spans="1:10" ht="15" customHeight="1">
      <c r="A57" s="5"/>
      <c r="B57" s="2" t="s">
        <v>31</v>
      </c>
      <c r="C57" s="2" t="s">
        <v>31</v>
      </c>
      <c r="D57" s="13">
        <v>72.92637514905205</v>
      </c>
      <c r="E57" s="13">
        <v>71.33745307633272</v>
      </c>
      <c r="F57" s="13">
        <v>74.51529722177138</v>
      </c>
      <c r="I57" s="15"/>
      <c r="J57" s="15"/>
    </row>
    <row r="58" spans="1:10" ht="24" customHeight="1">
      <c r="A58" s="5"/>
      <c r="C58" s="2" t="s">
        <v>32</v>
      </c>
      <c r="D58" s="13">
        <v>73.5149929038001</v>
      </c>
      <c r="E58" s="13">
        <v>72</v>
      </c>
      <c r="F58" s="13">
        <v>75</v>
      </c>
      <c r="I58" s="15"/>
      <c r="J58" s="15"/>
    </row>
    <row r="59" spans="1:10" ht="15" customHeight="1">
      <c r="A59" s="5"/>
      <c r="C59" s="2" t="s">
        <v>33</v>
      </c>
      <c r="D59" s="13">
        <v>73.49656985759698</v>
      </c>
      <c r="E59" s="13">
        <v>72.06017564828755</v>
      </c>
      <c r="F59" s="13">
        <v>74.93296406690641</v>
      </c>
      <c r="I59" s="15"/>
      <c r="J59" s="15"/>
    </row>
    <row r="60" spans="1:10" ht="15" customHeight="1">
      <c r="A60" s="5"/>
      <c r="C60" s="2" t="s">
        <v>34</v>
      </c>
      <c r="D60" s="13">
        <v>73.97458031553795</v>
      </c>
      <c r="E60" s="13">
        <v>72.57900636958209</v>
      </c>
      <c r="F60" s="13">
        <v>75.37015426149381</v>
      </c>
      <c r="I60" s="15"/>
      <c r="J60" s="15"/>
    </row>
    <row r="61" spans="9:10" ht="15" customHeight="1">
      <c r="I61" s="15"/>
      <c r="J61" s="15"/>
    </row>
    <row r="62" spans="1:10" ht="24" customHeight="1">
      <c r="A62" s="5" t="s">
        <v>36</v>
      </c>
      <c r="C62" s="2" t="s">
        <v>7</v>
      </c>
      <c r="D62" s="13">
        <v>68.69310624683133</v>
      </c>
      <c r="E62" s="13">
        <v>68.2675772111575</v>
      </c>
      <c r="F62" s="13">
        <v>69.11863528250517</v>
      </c>
      <c r="I62" s="15"/>
      <c r="J62" s="15"/>
    </row>
    <row r="63" spans="1:10" ht="15" customHeight="1">
      <c r="A63" s="5"/>
      <c r="C63" s="2" t="s">
        <v>8</v>
      </c>
      <c r="D63" s="13">
        <v>69.01613866894677</v>
      </c>
      <c r="E63" s="13">
        <v>68.58768987250885</v>
      </c>
      <c r="F63" s="13">
        <v>69.44458746538469</v>
      </c>
      <c r="I63" s="15"/>
      <c r="J63" s="15"/>
    </row>
    <row r="64" spans="1:10" ht="15" customHeight="1">
      <c r="A64" s="5"/>
      <c r="C64" s="2" t="s">
        <v>9</v>
      </c>
      <c r="D64" s="13">
        <v>69.51743360819759</v>
      </c>
      <c r="E64" s="13">
        <v>69.09574434246464</v>
      </c>
      <c r="F64" s="13">
        <v>69.93912287393054</v>
      </c>
      <c r="I64" s="15"/>
      <c r="J64" s="15"/>
    </row>
    <row r="65" spans="1:10" ht="15" customHeight="1">
      <c r="A65" s="5"/>
      <c r="B65" s="2" t="s">
        <v>10</v>
      </c>
      <c r="C65" s="2" t="s">
        <v>10</v>
      </c>
      <c r="D65" s="13">
        <v>69.86326077392783</v>
      </c>
      <c r="E65" s="13">
        <v>69.4457876408528</v>
      </c>
      <c r="F65" s="13">
        <v>70.28073390700287</v>
      </c>
      <c r="I65" s="15"/>
      <c r="J65" s="15"/>
    </row>
    <row r="66" spans="1:10" ht="15" customHeight="1">
      <c r="A66" s="5"/>
      <c r="C66" s="2" t="s">
        <v>11</v>
      </c>
      <c r="D66" s="13">
        <v>69.99843730364516</v>
      </c>
      <c r="E66" s="13">
        <v>69.58722466044117</v>
      </c>
      <c r="F66" s="13">
        <v>70.40964994684916</v>
      </c>
      <c r="I66" s="15"/>
      <c r="J66" s="15"/>
    </row>
    <row r="67" spans="1:10" ht="24" customHeight="1">
      <c r="A67" s="5"/>
      <c r="C67" s="2" t="s">
        <v>12</v>
      </c>
      <c r="D67" s="13">
        <v>70.2295555938998</v>
      </c>
      <c r="E67" s="13">
        <v>69.81650967727508</v>
      </c>
      <c r="F67" s="13">
        <v>70.64260151052453</v>
      </c>
      <c r="I67" s="15"/>
      <c r="J67" s="15"/>
    </row>
    <row r="68" spans="1:10" ht="15" customHeight="1">
      <c r="A68" s="5"/>
      <c r="C68" s="2" t="s">
        <v>13</v>
      </c>
      <c r="D68" s="13">
        <v>70.4954139660553</v>
      </c>
      <c r="E68" s="13">
        <v>70.08524717837938</v>
      </c>
      <c r="F68" s="13">
        <v>70.90558075373121</v>
      </c>
      <c r="I68" s="15"/>
      <c r="J68" s="15"/>
    </row>
    <row r="69" spans="1:10" ht="15" customHeight="1">
      <c r="A69" s="5"/>
      <c r="C69" s="2" t="s">
        <v>14</v>
      </c>
      <c r="D69" s="13">
        <v>71.00693671591615</v>
      </c>
      <c r="E69" s="13">
        <v>70.59986843533558</v>
      </c>
      <c r="F69" s="13">
        <v>71.41400499649673</v>
      </c>
      <c r="I69" s="15"/>
      <c r="J69" s="15"/>
    </row>
    <row r="70" spans="1:10" ht="15" customHeight="1">
      <c r="A70" s="5"/>
      <c r="C70" s="2" t="s">
        <v>15</v>
      </c>
      <c r="D70" s="13">
        <v>71.16971797011142</v>
      </c>
      <c r="E70" s="13">
        <v>70.75638996806263</v>
      </c>
      <c r="F70" s="13">
        <v>71.5830459721602</v>
      </c>
      <c r="I70" s="15"/>
      <c r="J70" s="15"/>
    </row>
    <row r="71" spans="1:10" ht="15" customHeight="1">
      <c r="A71" s="5"/>
      <c r="C71" s="2" t="s">
        <v>16</v>
      </c>
      <c r="D71" s="13">
        <v>71.58452260886543</v>
      </c>
      <c r="E71" s="13">
        <v>71.17378996372611</v>
      </c>
      <c r="F71" s="13">
        <v>71.99525525400475</v>
      </c>
      <c r="I71" s="15"/>
      <c r="J71" s="15"/>
    </row>
    <row r="72" spans="1:10" ht="24" customHeight="1">
      <c r="A72" s="5"/>
      <c r="C72" s="2" t="s">
        <v>17</v>
      </c>
      <c r="D72" s="13">
        <v>71.67052554163133</v>
      </c>
      <c r="E72" s="13">
        <v>71.25882221520834</v>
      </c>
      <c r="F72" s="13">
        <v>72.08222886805433</v>
      </c>
      <c r="I72" s="15"/>
      <c r="J72" s="15"/>
    </row>
    <row r="73" spans="1:10" ht="15" customHeight="1">
      <c r="A73" s="5"/>
      <c r="C73" s="2" t="s">
        <v>18</v>
      </c>
      <c r="D73" s="13">
        <v>71.8673157647119</v>
      </c>
      <c r="E73" s="13">
        <v>71.46398299839625</v>
      </c>
      <c r="F73" s="13">
        <v>72.27064853102756</v>
      </c>
      <c r="I73" s="15"/>
      <c r="J73" s="15"/>
    </row>
    <row r="74" spans="1:10" ht="15" customHeight="1">
      <c r="A74" s="5"/>
      <c r="C74" s="2" t="s">
        <v>19</v>
      </c>
      <c r="D74" s="13">
        <v>72.08209740142816</v>
      </c>
      <c r="E74" s="13">
        <v>71.6734870020662</v>
      </c>
      <c r="F74" s="13">
        <v>72.49070780079012</v>
      </c>
      <c r="I74" s="15"/>
      <c r="J74" s="15"/>
    </row>
    <row r="75" spans="1:10" ht="15" customHeight="1">
      <c r="A75" s="5"/>
      <c r="C75" s="2" t="s">
        <v>20</v>
      </c>
      <c r="D75" s="13">
        <v>72.4182059265552</v>
      </c>
      <c r="E75" s="13">
        <v>72.00764846332558</v>
      </c>
      <c r="F75" s="13">
        <v>72.82876338978483</v>
      </c>
      <c r="I75" s="15"/>
      <c r="J75" s="15"/>
    </row>
    <row r="76" spans="1:10" ht="15" customHeight="1">
      <c r="A76" s="5"/>
      <c r="B76" s="2" t="s">
        <v>21</v>
      </c>
      <c r="C76" s="2" t="s">
        <v>21</v>
      </c>
      <c r="D76" s="13">
        <v>72.73525530986946</v>
      </c>
      <c r="E76" s="13">
        <v>72.32342396783801</v>
      </c>
      <c r="F76" s="13">
        <v>73.1470866519009</v>
      </c>
      <c r="I76" s="15"/>
      <c r="J76" s="15"/>
    </row>
    <row r="77" spans="1:10" ht="24" customHeight="1">
      <c r="A77" s="5"/>
      <c r="C77" s="2" t="s">
        <v>22</v>
      </c>
      <c r="D77" s="13">
        <v>72.86949925269882</v>
      </c>
      <c r="E77" s="13">
        <v>72.45819714414999</v>
      </c>
      <c r="F77" s="13">
        <v>73.28080136124764</v>
      </c>
      <c r="I77" s="15"/>
      <c r="J77" s="15"/>
    </row>
    <row r="78" spans="1:10" ht="15" customHeight="1">
      <c r="A78" s="5"/>
      <c r="C78" s="2" t="s">
        <v>23</v>
      </c>
      <c r="D78" s="13">
        <v>72.91869831067913</v>
      </c>
      <c r="E78" s="13">
        <v>72.50913949162772</v>
      </c>
      <c r="F78" s="13">
        <v>73.32825712973055</v>
      </c>
      <c r="I78" s="15"/>
      <c r="J78" s="15"/>
    </row>
    <row r="79" spans="1:10" ht="15" customHeight="1">
      <c r="A79" s="5"/>
      <c r="C79" s="2" t="s">
        <v>24</v>
      </c>
      <c r="D79" s="13">
        <v>72.96773211011325</v>
      </c>
      <c r="E79" s="13">
        <v>72.55121714086914</v>
      </c>
      <c r="F79" s="13">
        <v>73.38424707935735</v>
      </c>
      <c r="I79" s="15"/>
      <c r="J79" s="15"/>
    </row>
    <row r="80" spans="1:10" ht="15" customHeight="1">
      <c r="A80" s="5"/>
      <c r="C80" s="2" t="s">
        <v>25</v>
      </c>
      <c r="D80" s="13">
        <v>73.32720392214615</v>
      </c>
      <c r="E80" s="13">
        <v>72.90834861306621</v>
      </c>
      <c r="F80" s="13">
        <v>73.7460592312261</v>
      </c>
      <c r="I80" s="15"/>
      <c r="J80" s="15"/>
    </row>
    <row r="81" spans="1:10" ht="15" customHeight="1">
      <c r="A81" s="5"/>
      <c r="C81" s="2" t="s">
        <v>26</v>
      </c>
      <c r="D81" s="13">
        <v>74.00827631056572</v>
      </c>
      <c r="E81" s="13">
        <v>73.59566750100785</v>
      </c>
      <c r="F81" s="13">
        <v>74.42088512012359</v>
      </c>
      <c r="I81" s="15"/>
      <c r="J81" s="15"/>
    </row>
    <row r="82" spans="1:10" ht="24" customHeight="1">
      <c r="A82" s="5"/>
      <c r="C82" s="2" t="s">
        <v>27</v>
      </c>
      <c r="D82" s="13">
        <v>74.51140123516022</v>
      </c>
      <c r="E82" s="13">
        <v>74.11159462121316</v>
      </c>
      <c r="F82" s="13">
        <v>74.91120784910729</v>
      </c>
      <c r="I82" s="15"/>
      <c r="J82" s="15"/>
    </row>
    <row r="83" spans="1:10" ht="15" customHeight="1">
      <c r="A83" s="5"/>
      <c r="C83" s="2" t="s">
        <v>28</v>
      </c>
      <c r="D83" s="13">
        <v>74.58561279557651</v>
      </c>
      <c r="E83" s="13">
        <v>74.18446496631265</v>
      </c>
      <c r="F83" s="13">
        <v>74.98676062484037</v>
      </c>
      <c r="I83" s="15"/>
      <c r="J83" s="15"/>
    </row>
    <row r="84" spans="1:10" ht="15" customHeight="1">
      <c r="A84" s="5"/>
      <c r="C84" s="2" t="s">
        <v>29</v>
      </c>
      <c r="D84" s="13">
        <v>74.99908987601259</v>
      </c>
      <c r="E84" s="13">
        <v>74.59881139778383</v>
      </c>
      <c r="F84" s="13">
        <v>75.39936835424135</v>
      </c>
      <c r="I84" s="15"/>
      <c r="J84" s="15"/>
    </row>
    <row r="85" spans="1:10" ht="15" customHeight="1">
      <c r="A85" s="5"/>
      <c r="C85" s="2" t="s">
        <v>30</v>
      </c>
      <c r="D85" s="13">
        <v>75.36123941200823</v>
      </c>
      <c r="E85" s="13">
        <v>74.95403200341096</v>
      </c>
      <c r="F85" s="13">
        <v>75.7684468206055</v>
      </c>
      <c r="I85" s="15"/>
      <c r="J85" s="15"/>
    </row>
    <row r="86" spans="1:10" ht="15" customHeight="1">
      <c r="A86" s="5"/>
      <c r="B86" s="2" t="s">
        <v>31</v>
      </c>
      <c r="C86" s="2" t="s">
        <v>31</v>
      </c>
      <c r="D86" s="13">
        <v>75.95369969035185</v>
      </c>
      <c r="E86" s="13">
        <v>75.55101169381211</v>
      </c>
      <c r="F86" s="13">
        <v>76.3563876868916</v>
      </c>
      <c r="I86" s="15"/>
      <c r="J86" s="15"/>
    </row>
    <row r="87" spans="1:10" ht="24" customHeight="1">
      <c r="A87" s="5"/>
      <c r="C87" s="2" t="s">
        <v>32</v>
      </c>
      <c r="D87" s="13">
        <v>76.01139438734458</v>
      </c>
      <c r="E87" s="13">
        <v>75.6</v>
      </c>
      <c r="F87" s="13">
        <v>76.4</v>
      </c>
      <c r="I87" s="15"/>
      <c r="J87" s="15"/>
    </row>
    <row r="88" spans="1:10" ht="15" customHeight="1">
      <c r="A88" s="5"/>
      <c r="C88" s="2" t="s">
        <v>33</v>
      </c>
      <c r="D88" s="13">
        <v>76.37945344177004</v>
      </c>
      <c r="E88" s="13">
        <v>75.96882584989822</v>
      </c>
      <c r="F88" s="13">
        <v>76.79008103364185</v>
      </c>
      <c r="I88" s="15"/>
      <c r="J88" s="15"/>
    </row>
    <row r="89" spans="1:10" ht="15" customHeight="1">
      <c r="A89" s="5"/>
      <c r="C89" s="2" t="s">
        <v>34</v>
      </c>
      <c r="D89" s="13">
        <v>76.56454769366103</v>
      </c>
      <c r="E89" s="13">
        <v>76.15514925239842</v>
      </c>
      <c r="F89" s="13">
        <v>76.97394613492364</v>
      </c>
      <c r="I89" s="15"/>
      <c r="J89" s="15"/>
    </row>
    <row r="90" spans="9:10" ht="15" customHeight="1">
      <c r="I90" s="15"/>
      <c r="J90" s="15"/>
    </row>
    <row r="91" spans="1:10" ht="24" customHeight="1">
      <c r="A91" s="5" t="s">
        <v>37</v>
      </c>
      <c r="C91" s="2" t="s">
        <v>7</v>
      </c>
      <c r="D91" s="13">
        <v>68.77360176785818</v>
      </c>
      <c r="E91" s="13">
        <v>68.47976534610362</v>
      </c>
      <c r="F91" s="13">
        <v>69.06743818961274</v>
      </c>
      <c r="I91" s="15"/>
      <c r="J91" s="15"/>
    </row>
    <row r="92" spans="1:10" ht="15" customHeight="1">
      <c r="A92" s="5"/>
      <c r="C92" s="2" t="s">
        <v>8</v>
      </c>
      <c r="D92" s="13">
        <v>69.21622993098455</v>
      </c>
      <c r="E92" s="13">
        <v>68.92426746355004</v>
      </c>
      <c r="F92" s="13">
        <v>69.50819239841907</v>
      </c>
      <c r="I92" s="15"/>
      <c r="J92" s="15"/>
    </row>
    <row r="93" spans="1:10" ht="15" customHeight="1">
      <c r="A93" s="5"/>
      <c r="C93" s="2" t="s">
        <v>9</v>
      </c>
      <c r="D93" s="13">
        <v>69.62278766738201</v>
      </c>
      <c r="E93" s="13">
        <v>69.33634058356321</v>
      </c>
      <c r="F93" s="13">
        <v>69.90923475120081</v>
      </c>
      <c r="I93" s="15"/>
      <c r="J93" s="15"/>
    </row>
    <row r="94" spans="1:10" ht="15" customHeight="1">
      <c r="A94" s="5"/>
      <c r="B94" s="2" t="s">
        <v>10</v>
      </c>
      <c r="C94" s="2" t="s">
        <v>10</v>
      </c>
      <c r="D94" s="13">
        <v>69.79621313121274</v>
      </c>
      <c r="E94" s="13">
        <v>69.51266903646845</v>
      </c>
      <c r="F94" s="13">
        <v>70.07975722595702</v>
      </c>
      <c r="I94" s="15"/>
      <c r="J94" s="15"/>
    </row>
    <row r="95" spans="1:10" ht="15" customHeight="1">
      <c r="A95" s="5"/>
      <c r="C95" s="2" t="s">
        <v>11</v>
      </c>
      <c r="D95" s="13">
        <v>69.98410743935689</v>
      </c>
      <c r="E95" s="13">
        <v>69.70005346412007</v>
      </c>
      <c r="F95" s="13">
        <v>70.2681614145937</v>
      </c>
      <c r="I95" s="15"/>
      <c r="J95" s="15"/>
    </row>
    <row r="96" spans="1:10" ht="24" customHeight="1">
      <c r="A96" s="5"/>
      <c r="C96" s="2" t="s">
        <v>12</v>
      </c>
      <c r="D96" s="13">
        <v>70.29593470740481</v>
      </c>
      <c r="E96" s="13">
        <v>70.00775978465371</v>
      </c>
      <c r="F96" s="13">
        <v>70.58410963015591</v>
      </c>
      <c r="I96" s="15"/>
      <c r="J96" s="15"/>
    </row>
    <row r="97" spans="1:10" ht="15" customHeight="1">
      <c r="A97" s="5"/>
      <c r="C97" s="2" t="s">
        <v>13</v>
      </c>
      <c r="D97" s="13">
        <v>70.47139824403578</v>
      </c>
      <c r="E97" s="13">
        <v>70.18321415436007</v>
      </c>
      <c r="F97" s="13">
        <v>70.75958233371149</v>
      </c>
      <c r="I97" s="15"/>
      <c r="J97" s="15"/>
    </row>
    <row r="98" spans="1:10" ht="15" customHeight="1">
      <c r="A98" s="5"/>
      <c r="C98" s="2" t="s">
        <v>14</v>
      </c>
      <c r="D98" s="13">
        <v>70.65203053281067</v>
      </c>
      <c r="E98" s="13">
        <v>70.36366334602874</v>
      </c>
      <c r="F98" s="13">
        <v>70.9403977195926</v>
      </c>
      <c r="I98" s="15"/>
      <c r="J98" s="15"/>
    </row>
    <row r="99" spans="1:10" ht="15" customHeight="1">
      <c r="A99" s="5"/>
      <c r="C99" s="2" t="s">
        <v>15</v>
      </c>
      <c r="D99" s="13">
        <v>70.80421388321325</v>
      </c>
      <c r="E99" s="13">
        <v>70.5161058286261</v>
      </c>
      <c r="F99" s="13">
        <v>71.0923219378004</v>
      </c>
      <c r="I99" s="15"/>
      <c r="J99" s="15"/>
    </row>
    <row r="100" spans="1:10" ht="15" customHeight="1">
      <c r="A100" s="5"/>
      <c r="C100" s="2" t="s">
        <v>16</v>
      </c>
      <c r="D100" s="13">
        <v>71.04741248914009</v>
      </c>
      <c r="E100" s="13">
        <v>70.75997544696844</v>
      </c>
      <c r="F100" s="13">
        <v>71.33484953131173</v>
      </c>
      <c r="I100" s="15"/>
      <c r="J100" s="15"/>
    </row>
    <row r="101" spans="1:10" ht="24" customHeight="1">
      <c r="A101" s="5"/>
      <c r="C101" s="2" t="s">
        <v>17</v>
      </c>
      <c r="D101" s="13">
        <v>70.96177401071482</v>
      </c>
      <c r="E101" s="13">
        <v>70.67666901042006</v>
      </c>
      <c r="F101" s="13">
        <v>71.24687901100958</v>
      </c>
      <c r="I101" s="15"/>
      <c r="J101" s="15"/>
    </row>
    <row r="102" spans="1:10" ht="15" customHeight="1">
      <c r="A102" s="5"/>
      <c r="C102" s="2" t="s">
        <v>18</v>
      </c>
      <c r="D102" s="13">
        <v>71.2088869143894</v>
      </c>
      <c r="E102" s="13">
        <v>70.9306725297916</v>
      </c>
      <c r="F102" s="13">
        <v>71.4871012989872</v>
      </c>
      <c r="I102" s="15"/>
      <c r="J102" s="15"/>
    </row>
    <row r="103" spans="1:10" ht="15" customHeight="1">
      <c r="A103" s="5"/>
      <c r="C103" s="2" t="s">
        <v>19</v>
      </c>
      <c r="D103" s="13">
        <v>71.3571178494417</v>
      </c>
      <c r="E103" s="13">
        <v>71.07939199844874</v>
      </c>
      <c r="F103" s="13">
        <v>71.63484370043467</v>
      </c>
      <c r="I103" s="15"/>
      <c r="J103" s="15"/>
    </row>
    <row r="104" spans="1:10" ht="15" customHeight="1">
      <c r="A104" s="5"/>
      <c r="C104" s="2" t="s">
        <v>20</v>
      </c>
      <c r="D104" s="13">
        <v>71.71514708415327</v>
      </c>
      <c r="E104" s="13">
        <v>71.43264713858963</v>
      </c>
      <c r="F104" s="13">
        <v>71.99764702971692</v>
      </c>
      <c r="I104" s="15"/>
      <c r="J104" s="15"/>
    </row>
    <row r="105" spans="1:10" ht="15" customHeight="1">
      <c r="A105" s="5"/>
      <c r="B105" s="2" t="s">
        <v>21</v>
      </c>
      <c r="C105" s="2" t="s">
        <v>21</v>
      </c>
      <c r="D105" s="13">
        <v>71.77669738813593</v>
      </c>
      <c r="E105" s="13">
        <v>71.49007321602518</v>
      </c>
      <c r="F105" s="13">
        <v>72.06332156024668</v>
      </c>
      <c r="I105" s="15"/>
      <c r="J105" s="15"/>
    </row>
    <row r="106" spans="1:10" ht="24" customHeight="1">
      <c r="A106" s="5"/>
      <c r="C106" s="2" t="s">
        <v>22</v>
      </c>
      <c r="D106" s="13">
        <v>71.9855166187587</v>
      </c>
      <c r="E106" s="13">
        <v>71.69443650389928</v>
      </c>
      <c r="F106" s="13">
        <v>72.2765967336181</v>
      </c>
      <c r="I106" s="15"/>
      <c r="J106" s="15"/>
    </row>
    <row r="107" spans="1:10" ht="15" customHeight="1">
      <c r="A107" s="5"/>
      <c r="C107" s="2" t="s">
        <v>23</v>
      </c>
      <c r="D107" s="13">
        <v>72.07762584120547</v>
      </c>
      <c r="E107" s="13">
        <v>71.789693800966</v>
      </c>
      <c r="F107" s="13">
        <v>72.36555788144494</v>
      </c>
      <c r="I107" s="15"/>
      <c r="J107" s="15"/>
    </row>
    <row r="108" spans="1:10" ht="15" customHeight="1">
      <c r="A108" s="5"/>
      <c r="C108" s="2" t="s">
        <v>24</v>
      </c>
      <c r="D108" s="13">
        <v>72.33464007448852</v>
      </c>
      <c r="E108" s="13">
        <v>72.04463521751445</v>
      </c>
      <c r="F108" s="13">
        <v>72.62464493146258</v>
      </c>
      <c r="I108" s="15"/>
      <c r="J108" s="15"/>
    </row>
    <row r="109" spans="1:10" ht="15" customHeight="1">
      <c r="A109" s="5"/>
      <c r="C109" s="2" t="s">
        <v>25</v>
      </c>
      <c r="D109" s="13">
        <v>72.60374978343722</v>
      </c>
      <c r="E109" s="13">
        <v>72.31128286509791</v>
      </c>
      <c r="F109" s="13">
        <v>72.89621670177654</v>
      </c>
      <c r="I109" s="15"/>
      <c r="J109" s="15"/>
    </row>
    <row r="110" spans="1:10" ht="15" customHeight="1">
      <c r="A110" s="5"/>
      <c r="C110" s="2" t="s">
        <v>26</v>
      </c>
      <c r="D110" s="13">
        <v>72.88010098864025</v>
      </c>
      <c r="E110" s="13">
        <v>72.58114084330552</v>
      </c>
      <c r="F110" s="13">
        <v>73.17906113397498</v>
      </c>
      <c r="I110" s="15"/>
      <c r="J110" s="15"/>
    </row>
    <row r="111" spans="1:10" ht="24" customHeight="1">
      <c r="A111" s="5"/>
      <c r="C111" s="2" t="s">
        <v>27</v>
      </c>
      <c r="D111" s="13">
        <v>72.95380993806423</v>
      </c>
      <c r="E111" s="13">
        <v>72.65265592273448</v>
      </c>
      <c r="F111" s="13">
        <v>73.25496395339397</v>
      </c>
      <c r="I111" s="15"/>
      <c r="J111" s="15"/>
    </row>
    <row r="112" spans="1:10" ht="15" customHeight="1">
      <c r="A112" s="5"/>
      <c r="C112" s="2" t="s">
        <v>28</v>
      </c>
      <c r="D112" s="13">
        <v>73.17585493730039</v>
      </c>
      <c r="E112" s="13">
        <v>72.87838726317688</v>
      </c>
      <c r="F112" s="13">
        <v>73.4733226114239</v>
      </c>
      <c r="I112" s="15"/>
      <c r="J112" s="15"/>
    </row>
    <row r="113" spans="1:10" ht="15" customHeight="1">
      <c r="A113" s="5"/>
      <c r="C113" s="2" t="s">
        <v>29</v>
      </c>
      <c r="D113" s="13">
        <v>73.45473197665211</v>
      </c>
      <c r="E113" s="13">
        <v>73.15791755549472</v>
      </c>
      <c r="F113" s="13">
        <v>73.7515463978095</v>
      </c>
      <c r="I113" s="15"/>
      <c r="J113" s="15"/>
    </row>
    <row r="114" spans="1:10" ht="15" customHeight="1">
      <c r="A114" s="5"/>
      <c r="C114" s="2" t="s">
        <v>30</v>
      </c>
      <c r="D114" s="13">
        <v>73.7075001468259</v>
      </c>
      <c r="E114" s="13">
        <v>73.4060754006689</v>
      </c>
      <c r="F114" s="13">
        <v>74.00892489298289</v>
      </c>
      <c r="I114" s="15"/>
      <c r="J114" s="15"/>
    </row>
    <row r="115" spans="1:10" ht="15" customHeight="1">
      <c r="A115" s="5"/>
      <c r="B115" s="2" t="s">
        <v>31</v>
      </c>
      <c r="C115" s="2" t="s">
        <v>31</v>
      </c>
      <c r="D115" s="13">
        <v>73.52298449541989</v>
      </c>
      <c r="E115" s="13">
        <v>73.2185475608041</v>
      </c>
      <c r="F115" s="13">
        <v>73.82742143003568</v>
      </c>
      <c r="I115" s="15"/>
      <c r="J115" s="15"/>
    </row>
    <row r="116" spans="1:10" ht="24" customHeight="1">
      <c r="A116" s="5"/>
      <c r="C116" s="2" t="s">
        <v>32</v>
      </c>
      <c r="D116" s="13">
        <v>73.85624764166656</v>
      </c>
      <c r="E116" s="13">
        <v>73.6</v>
      </c>
      <c r="F116" s="13">
        <v>74.2</v>
      </c>
      <c r="I116" s="15"/>
      <c r="J116" s="15"/>
    </row>
    <row r="117" spans="1:10" ht="15" customHeight="1">
      <c r="A117" s="5"/>
      <c r="C117" s="2" t="s">
        <v>33</v>
      </c>
      <c r="D117" s="13">
        <v>74.3583605190292</v>
      </c>
      <c r="E117" s="13">
        <v>74.06419612849557</v>
      </c>
      <c r="F117" s="13">
        <v>74.65252490956284</v>
      </c>
      <c r="I117" s="15"/>
      <c r="J117" s="15"/>
    </row>
    <row r="118" spans="1:10" ht="15" customHeight="1">
      <c r="A118" s="5"/>
      <c r="C118" s="2" t="s">
        <v>34</v>
      </c>
      <c r="D118" s="13">
        <v>75.02285659078724</v>
      </c>
      <c r="E118" s="13">
        <v>74.73049163419307</v>
      </c>
      <c r="F118" s="13">
        <v>75.31522154738141</v>
      </c>
      <c r="I118" s="15"/>
      <c r="J118" s="15"/>
    </row>
    <row r="119" spans="9:10" ht="15" customHeight="1">
      <c r="I119" s="15"/>
      <c r="J119" s="15"/>
    </row>
    <row r="120" spans="1:10" ht="24" customHeight="1">
      <c r="A120" s="5" t="s">
        <v>38</v>
      </c>
      <c r="C120" s="2" t="s">
        <v>7</v>
      </c>
      <c r="D120" s="13">
        <v>68.86584881430221</v>
      </c>
      <c r="E120" s="13">
        <v>68.50804514839253</v>
      </c>
      <c r="F120" s="13">
        <v>69.2236524802119</v>
      </c>
      <c r="I120" s="15"/>
      <c r="J120" s="15"/>
    </row>
    <row r="121" spans="1:10" ht="15" customHeight="1">
      <c r="A121" s="5"/>
      <c r="C121" s="2" t="s">
        <v>8</v>
      </c>
      <c r="D121" s="13">
        <v>69.02723171581962</v>
      </c>
      <c r="E121" s="13">
        <v>68.66435158880887</v>
      </c>
      <c r="F121" s="13">
        <v>69.39011184283038</v>
      </c>
      <c r="I121" s="15"/>
      <c r="J121" s="15"/>
    </row>
    <row r="122" spans="1:10" ht="15" customHeight="1">
      <c r="A122" s="5"/>
      <c r="C122" s="2" t="s">
        <v>9</v>
      </c>
      <c r="D122" s="13">
        <v>69.57363988358723</v>
      </c>
      <c r="E122" s="13">
        <v>69.21046424189558</v>
      </c>
      <c r="F122" s="13">
        <v>69.93681552527889</v>
      </c>
      <c r="I122" s="15"/>
      <c r="J122" s="15"/>
    </row>
    <row r="123" spans="1:10" ht="15" customHeight="1">
      <c r="A123" s="5"/>
      <c r="B123" s="2" t="s">
        <v>10</v>
      </c>
      <c r="C123" s="2" t="s">
        <v>10</v>
      </c>
      <c r="D123" s="13">
        <v>69.89287944275961</v>
      </c>
      <c r="E123" s="13">
        <v>69.53309629120707</v>
      </c>
      <c r="F123" s="13">
        <v>70.25266259431214</v>
      </c>
      <c r="I123" s="15"/>
      <c r="J123" s="15"/>
    </row>
    <row r="124" spans="1:10" ht="15" customHeight="1">
      <c r="A124" s="5"/>
      <c r="C124" s="2" t="s">
        <v>11</v>
      </c>
      <c r="D124" s="13">
        <v>70.10569086683705</v>
      </c>
      <c r="E124" s="13">
        <v>69.74569362928055</v>
      </c>
      <c r="F124" s="13">
        <v>70.46568810439355</v>
      </c>
      <c r="I124" s="15"/>
      <c r="J124" s="15"/>
    </row>
    <row r="125" spans="1:10" ht="24" customHeight="1">
      <c r="A125" s="5"/>
      <c r="C125" s="2" t="s">
        <v>12</v>
      </c>
      <c r="D125" s="13">
        <v>70.2103284516424</v>
      </c>
      <c r="E125" s="13">
        <v>69.84435263664635</v>
      </c>
      <c r="F125" s="13">
        <v>70.57630426663845</v>
      </c>
      <c r="I125" s="15"/>
      <c r="J125" s="15"/>
    </row>
    <row r="126" spans="1:10" ht="15" customHeight="1">
      <c r="A126" s="5"/>
      <c r="C126" s="2" t="s">
        <v>13</v>
      </c>
      <c r="D126" s="13">
        <v>70.548895685764</v>
      </c>
      <c r="E126" s="13">
        <v>70.18804993156087</v>
      </c>
      <c r="F126" s="13">
        <v>70.90974143996712</v>
      </c>
      <c r="I126" s="15"/>
      <c r="J126" s="15"/>
    </row>
    <row r="127" spans="1:10" ht="15" customHeight="1">
      <c r="A127" s="5"/>
      <c r="C127" s="2" t="s">
        <v>14</v>
      </c>
      <c r="D127" s="13">
        <v>70.96684991285649</v>
      </c>
      <c r="E127" s="13">
        <v>70.60962836334431</v>
      </c>
      <c r="F127" s="13">
        <v>71.32407146236866</v>
      </c>
      <c r="I127" s="15"/>
      <c r="J127" s="15"/>
    </row>
    <row r="128" spans="1:10" ht="15" customHeight="1">
      <c r="A128" s="5"/>
      <c r="C128" s="2" t="s">
        <v>15</v>
      </c>
      <c r="D128" s="13">
        <v>71.1717176640278</v>
      </c>
      <c r="E128" s="13">
        <v>70.8136438935041</v>
      </c>
      <c r="F128" s="13">
        <v>71.52979143455148</v>
      </c>
      <c r="I128" s="15"/>
      <c r="J128" s="15"/>
    </row>
    <row r="129" spans="1:10" ht="15" customHeight="1">
      <c r="A129" s="5"/>
      <c r="C129" s="2" t="s">
        <v>16</v>
      </c>
      <c r="D129" s="13">
        <v>71.63891653920936</v>
      </c>
      <c r="E129" s="13">
        <v>71.27619436890151</v>
      </c>
      <c r="F129" s="13">
        <v>72.00163870951721</v>
      </c>
      <c r="I129" s="15"/>
      <c r="J129" s="15"/>
    </row>
    <row r="130" spans="1:10" ht="24" customHeight="1">
      <c r="A130" s="5"/>
      <c r="C130" s="2" t="s">
        <v>17</v>
      </c>
      <c r="D130" s="13">
        <v>71.54989854922</v>
      </c>
      <c r="E130" s="13">
        <v>71.1909189227037</v>
      </c>
      <c r="F130" s="13">
        <v>71.9088781757363</v>
      </c>
      <c r="I130" s="15"/>
      <c r="J130" s="15"/>
    </row>
    <row r="131" spans="1:10" ht="15" customHeight="1">
      <c r="A131" s="5"/>
      <c r="C131" s="2" t="s">
        <v>18</v>
      </c>
      <c r="D131" s="13">
        <v>71.92160081731383</v>
      </c>
      <c r="E131" s="13">
        <v>71.56957297149204</v>
      </c>
      <c r="F131" s="13">
        <v>72.27362866313563</v>
      </c>
      <c r="I131" s="15"/>
      <c r="J131" s="15"/>
    </row>
    <row r="132" spans="1:10" ht="15" customHeight="1">
      <c r="A132" s="5"/>
      <c r="C132" s="2" t="s">
        <v>19</v>
      </c>
      <c r="D132" s="13">
        <v>72.00881792788394</v>
      </c>
      <c r="E132" s="13">
        <v>71.6580976089442</v>
      </c>
      <c r="F132" s="13">
        <v>72.35953824682367</v>
      </c>
      <c r="I132" s="15"/>
      <c r="J132" s="15"/>
    </row>
    <row r="133" spans="1:10" ht="15" customHeight="1">
      <c r="A133" s="5"/>
      <c r="C133" s="2" t="s">
        <v>20</v>
      </c>
      <c r="D133" s="13">
        <v>72.50134402458907</v>
      </c>
      <c r="E133" s="13">
        <v>72.14526798078452</v>
      </c>
      <c r="F133" s="13">
        <v>72.85742006839362</v>
      </c>
      <c r="I133" s="15"/>
      <c r="J133" s="15"/>
    </row>
    <row r="134" spans="1:10" ht="15" customHeight="1">
      <c r="A134" s="5"/>
      <c r="B134" s="2" t="s">
        <v>21</v>
      </c>
      <c r="C134" s="2" t="s">
        <v>21</v>
      </c>
      <c r="D134" s="13">
        <v>72.49406682486635</v>
      </c>
      <c r="E134" s="13">
        <v>72.14167037499688</v>
      </c>
      <c r="F134" s="13">
        <v>72.84646327473583</v>
      </c>
      <c r="I134" s="15"/>
      <c r="J134" s="15"/>
    </row>
    <row r="135" spans="1:10" ht="24" customHeight="1">
      <c r="A135" s="5"/>
      <c r="C135" s="2" t="s">
        <v>22</v>
      </c>
      <c r="D135" s="13">
        <v>72.74941046312797</v>
      </c>
      <c r="E135" s="13">
        <v>72.39610675417832</v>
      </c>
      <c r="F135" s="13">
        <v>73.10271417207763</v>
      </c>
      <c r="I135" s="15"/>
      <c r="J135" s="15"/>
    </row>
    <row r="136" spans="1:10" ht="15" customHeight="1">
      <c r="A136" s="5"/>
      <c r="C136" s="2" t="s">
        <v>23</v>
      </c>
      <c r="D136" s="13">
        <v>72.94425987246917</v>
      </c>
      <c r="E136" s="13">
        <v>72.59076017113786</v>
      </c>
      <c r="F136" s="13">
        <v>73.29775957380049</v>
      </c>
      <c r="I136" s="15"/>
      <c r="J136" s="15"/>
    </row>
    <row r="137" spans="1:10" ht="15" customHeight="1">
      <c r="A137" s="5"/>
      <c r="C137" s="2" t="s">
        <v>24</v>
      </c>
      <c r="D137" s="13">
        <v>73.18280577958615</v>
      </c>
      <c r="E137" s="13">
        <v>72.81309435081808</v>
      </c>
      <c r="F137" s="13">
        <v>73.55251720835422</v>
      </c>
      <c r="I137" s="15"/>
      <c r="J137" s="15"/>
    </row>
    <row r="138" spans="1:10" ht="15" customHeight="1">
      <c r="A138" s="5"/>
      <c r="C138" s="2" t="s">
        <v>25</v>
      </c>
      <c r="D138" s="13">
        <v>73.01492656384907</v>
      </c>
      <c r="E138" s="13">
        <v>72.63020170879236</v>
      </c>
      <c r="F138" s="13">
        <v>73.39965141890579</v>
      </c>
      <c r="I138" s="15"/>
      <c r="J138" s="15"/>
    </row>
    <row r="139" spans="1:10" ht="15" customHeight="1">
      <c r="A139" s="5"/>
      <c r="C139" s="2" t="s">
        <v>26</v>
      </c>
      <c r="D139" s="13">
        <v>72.94928318567092</v>
      </c>
      <c r="E139" s="13">
        <v>72.55261576442427</v>
      </c>
      <c r="F139" s="13">
        <v>73.34595060691757</v>
      </c>
      <c r="I139" s="15"/>
      <c r="J139" s="15"/>
    </row>
    <row r="140" spans="1:10" ht="24" customHeight="1">
      <c r="A140" s="5"/>
      <c r="C140" s="2" t="s">
        <v>27</v>
      </c>
      <c r="D140" s="13">
        <v>73.04705151853143</v>
      </c>
      <c r="E140" s="13">
        <v>72.65460066072981</v>
      </c>
      <c r="F140" s="13">
        <v>73.43950237633305</v>
      </c>
      <c r="I140" s="15"/>
      <c r="J140" s="15"/>
    </row>
    <row r="141" spans="1:10" ht="15" customHeight="1">
      <c r="A141" s="5"/>
      <c r="C141" s="2" t="s">
        <v>28</v>
      </c>
      <c r="D141" s="13">
        <v>73.71467494366688</v>
      </c>
      <c r="E141" s="13">
        <v>73.33324233766541</v>
      </c>
      <c r="F141" s="13">
        <v>74.09610754966835</v>
      </c>
      <c r="I141" s="15"/>
      <c r="J141" s="15"/>
    </row>
    <row r="142" spans="1:10" ht="15" customHeight="1">
      <c r="A142" s="5"/>
      <c r="C142" s="2" t="s">
        <v>29</v>
      </c>
      <c r="D142" s="13">
        <v>74.16649681270884</v>
      </c>
      <c r="E142" s="13">
        <v>73.78726418763182</v>
      </c>
      <c r="F142" s="13">
        <v>74.54572943778587</v>
      </c>
      <c r="I142" s="15"/>
      <c r="J142" s="15"/>
    </row>
    <row r="143" spans="1:10" ht="15" customHeight="1">
      <c r="A143" s="5"/>
      <c r="C143" s="2" t="s">
        <v>30</v>
      </c>
      <c r="D143" s="13">
        <v>74.68000266140048</v>
      </c>
      <c r="E143" s="13">
        <v>74.29988301360272</v>
      </c>
      <c r="F143" s="13">
        <v>75.06012230919823</v>
      </c>
      <c r="I143" s="15"/>
      <c r="J143" s="15"/>
    </row>
    <row r="144" spans="1:10" ht="15" customHeight="1">
      <c r="A144" s="5"/>
      <c r="B144" s="2" t="s">
        <v>31</v>
      </c>
      <c r="C144" s="2" t="s">
        <v>31</v>
      </c>
      <c r="D144" s="13">
        <v>74.42356146948428</v>
      </c>
      <c r="E144" s="13">
        <v>74.03088221648412</v>
      </c>
      <c r="F144" s="13">
        <v>74.81624072248445</v>
      </c>
      <c r="I144" s="15"/>
      <c r="J144" s="15"/>
    </row>
    <row r="145" spans="1:10" ht="24" customHeight="1">
      <c r="A145" s="5"/>
      <c r="C145" s="2" t="s">
        <v>32</v>
      </c>
      <c r="D145" s="13">
        <v>74.60567819660696</v>
      </c>
      <c r="E145" s="13">
        <v>74.2</v>
      </c>
      <c r="F145" s="13">
        <v>75</v>
      </c>
      <c r="I145" s="15"/>
      <c r="J145" s="15"/>
    </row>
    <row r="146" spans="1:10" ht="15" customHeight="1">
      <c r="A146" s="5"/>
      <c r="C146" s="2" t="s">
        <v>33</v>
      </c>
      <c r="D146" s="13">
        <v>74.75452959812871</v>
      </c>
      <c r="E146" s="13">
        <v>74.36638473783391</v>
      </c>
      <c r="F146" s="13">
        <v>75.14267445842351</v>
      </c>
      <c r="I146" s="15"/>
      <c r="J146" s="15"/>
    </row>
    <row r="147" spans="1:10" ht="15" customHeight="1">
      <c r="A147" s="5"/>
      <c r="C147" s="2" t="s">
        <v>34</v>
      </c>
      <c r="D147" s="13">
        <v>75.56228344274446</v>
      </c>
      <c r="E147" s="13">
        <v>75.18891474381822</v>
      </c>
      <c r="F147" s="13">
        <v>75.9356521416707</v>
      </c>
      <c r="I147" s="15"/>
      <c r="J147" s="15"/>
    </row>
    <row r="148" spans="9:10" ht="15" customHeight="1">
      <c r="I148" s="15"/>
      <c r="J148" s="15"/>
    </row>
    <row r="149" spans="1:10" ht="24" customHeight="1">
      <c r="A149" s="19" t="s">
        <v>39</v>
      </c>
      <c r="C149" s="2" t="s">
        <v>7</v>
      </c>
      <c r="D149" s="13">
        <v>69.31791919068907</v>
      </c>
      <c r="E149" s="13">
        <v>69.21979494481023</v>
      </c>
      <c r="F149" s="13">
        <v>69.4160434365679</v>
      </c>
      <c r="I149" s="15"/>
      <c r="J149" s="15"/>
    </row>
    <row r="150" spans="1:10" ht="15" customHeight="1">
      <c r="A150" s="19"/>
      <c r="C150" s="2" t="s">
        <v>8</v>
      </c>
      <c r="D150" s="13">
        <v>69.56590643321144</v>
      </c>
      <c r="E150" s="13">
        <v>69.46759265903079</v>
      </c>
      <c r="F150" s="13">
        <v>69.66422020739209</v>
      </c>
      <c r="I150" s="15"/>
      <c r="J150" s="15"/>
    </row>
    <row r="151" spans="1:10" ht="15" customHeight="1">
      <c r="A151" s="19"/>
      <c r="C151" s="2" t="s">
        <v>9</v>
      </c>
      <c r="D151" s="13">
        <v>69.8388254277375</v>
      </c>
      <c r="E151" s="13">
        <v>69.74125859858052</v>
      </c>
      <c r="F151" s="13">
        <v>69.9363922568945</v>
      </c>
      <c r="I151" s="15"/>
      <c r="J151" s="15"/>
    </row>
    <row r="152" spans="1:10" ht="15" customHeight="1">
      <c r="A152" s="19"/>
      <c r="B152" s="2" t="s">
        <v>10</v>
      </c>
      <c r="C152" s="2" t="s">
        <v>10</v>
      </c>
      <c r="D152" s="13">
        <v>69.98764350654001</v>
      </c>
      <c r="E152" s="13">
        <v>69.89043619003701</v>
      </c>
      <c r="F152" s="13">
        <v>70.08485082304301</v>
      </c>
      <c r="I152" s="15"/>
      <c r="J152" s="15"/>
    </row>
    <row r="153" spans="1:10" ht="15" customHeight="1">
      <c r="A153" s="19"/>
      <c r="C153" s="2" t="s">
        <v>11</v>
      </c>
      <c r="D153" s="13">
        <v>70.19086825392435</v>
      </c>
      <c r="E153" s="13">
        <v>70.09440683255204</v>
      </c>
      <c r="F153" s="13">
        <v>70.28732967529666</v>
      </c>
      <c r="I153" s="15"/>
      <c r="J153" s="15"/>
    </row>
    <row r="154" spans="1:10" ht="24" customHeight="1">
      <c r="A154" s="19"/>
      <c r="C154" s="2" t="s">
        <v>12</v>
      </c>
      <c r="D154" s="13">
        <v>70.33659007257397</v>
      </c>
      <c r="E154" s="13">
        <v>70.2395828865243</v>
      </c>
      <c r="F154" s="13">
        <v>70.43359725862364</v>
      </c>
      <c r="I154" s="15"/>
      <c r="J154" s="15"/>
    </row>
    <row r="155" spans="1:10" ht="15" customHeight="1">
      <c r="A155" s="19"/>
      <c r="C155" s="2" t="s">
        <v>13</v>
      </c>
      <c r="D155" s="13">
        <v>70.52508593563094</v>
      </c>
      <c r="E155" s="13">
        <v>70.42817482363976</v>
      </c>
      <c r="F155" s="13">
        <v>70.62199704762212</v>
      </c>
      <c r="I155" s="15"/>
      <c r="J155" s="15"/>
    </row>
    <row r="156" spans="1:10" ht="15" customHeight="1">
      <c r="A156" s="19"/>
      <c r="C156" s="2" t="s">
        <v>14</v>
      </c>
      <c r="D156" s="13">
        <v>70.74111818351295</v>
      </c>
      <c r="E156" s="13">
        <v>70.64382321225611</v>
      </c>
      <c r="F156" s="13">
        <v>70.8384131547698</v>
      </c>
      <c r="I156" s="15"/>
      <c r="J156" s="15"/>
    </row>
    <row r="157" spans="1:10" ht="15" customHeight="1">
      <c r="A157" s="19"/>
      <c r="C157" s="2" t="s">
        <v>15</v>
      </c>
      <c r="D157" s="13">
        <v>71.0469613861646</v>
      </c>
      <c r="E157" s="13">
        <v>70.9498586516698</v>
      </c>
      <c r="F157" s="13">
        <v>71.1440641206594</v>
      </c>
      <c r="I157" s="15"/>
      <c r="J157" s="15"/>
    </row>
    <row r="158" spans="1:10" ht="15" customHeight="1">
      <c r="A158" s="19"/>
      <c r="C158" s="2" t="s">
        <v>16</v>
      </c>
      <c r="D158" s="13">
        <v>71.38347712908372</v>
      </c>
      <c r="E158" s="13">
        <v>71.28641559744601</v>
      </c>
      <c r="F158" s="13">
        <v>71.48053866072142</v>
      </c>
      <c r="I158" s="15"/>
      <c r="J158" s="15"/>
    </row>
    <row r="159" spans="1:10" ht="24" customHeight="1">
      <c r="A159" s="19"/>
      <c r="C159" s="2" t="s">
        <v>17</v>
      </c>
      <c r="D159" s="13">
        <v>71.46597493074096</v>
      </c>
      <c r="E159" s="13">
        <v>71.37</v>
      </c>
      <c r="F159" s="13">
        <v>71.56</v>
      </c>
      <c r="I159" s="15"/>
      <c r="J159" s="15"/>
    </row>
    <row r="160" spans="1:10" ht="15" customHeight="1">
      <c r="A160" s="19"/>
      <c r="C160" s="2" t="s">
        <v>18</v>
      </c>
      <c r="D160" s="13">
        <v>71.69974797887325</v>
      </c>
      <c r="E160" s="13">
        <v>71.6</v>
      </c>
      <c r="F160" s="13">
        <v>71.8</v>
      </c>
      <c r="I160" s="15"/>
      <c r="J160" s="15"/>
    </row>
    <row r="161" spans="1:10" ht="15" customHeight="1">
      <c r="A161" s="19"/>
      <c r="C161" s="2" t="s">
        <v>19</v>
      </c>
      <c r="D161" s="13">
        <v>71.87484420646133</v>
      </c>
      <c r="E161" s="13">
        <v>71.78</v>
      </c>
      <c r="F161" s="13">
        <v>71.97</v>
      </c>
      <c r="I161" s="15"/>
      <c r="J161" s="15"/>
    </row>
    <row r="162" spans="1:10" ht="15" customHeight="1">
      <c r="A162" s="19"/>
      <c r="C162" s="2" t="s">
        <v>20</v>
      </c>
      <c r="D162" s="13">
        <v>72.09680757176524</v>
      </c>
      <c r="E162" s="13">
        <v>72</v>
      </c>
      <c r="F162" s="13">
        <v>72.19</v>
      </c>
      <c r="I162" s="15"/>
      <c r="J162" s="15"/>
    </row>
    <row r="163" spans="1:10" ht="15" customHeight="1">
      <c r="A163" s="19"/>
      <c r="B163" s="2" t="s">
        <v>21</v>
      </c>
      <c r="C163" s="2" t="s">
        <v>21</v>
      </c>
      <c r="D163" s="13">
        <v>72.25616479300813</v>
      </c>
      <c r="E163" s="13">
        <v>72.16</v>
      </c>
      <c r="F163" s="13">
        <v>72.35</v>
      </c>
      <c r="I163" s="15"/>
      <c r="J163" s="15"/>
    </row>
    <row r="164" spans="1:10" ht="24" customHeight="1">
      <c r="A164" s="19"/>
      <c r="C164" s="2" t="s">
        <v>22</v>
      </c>
      <c r="D164" s="13">
        <v>72.42588428823923</v>
      </c>
      <c r="E164" s="13">
        <v>72.33</v>
      </c>
      <c r="F164" s="13">
        <v>72.52</v>
      </c>
      <c r="I164" s="15"/>
      <c r="J164" s="15"/>
    </row>
    <row r="165" spans="1:10" ht="15" customHeight="1">
      <c r="A165" s="19"/>
      <c r="C165" s="2" t="s">
        <v>23</v>
      </c>
      <c r="D165" s="13">
        <v>72.65566107608485</v>
      </c>
      <c r="E165" s="13">
        <v>72.56</v>
      </c>
      <c r="F165" s="13">
        <v>72.75</v>
      </c>
      <c r="I165" s="15"/>
      <c r="J165" s="15"/>
    </row>
    <row r="166" spans="1:10" ht="15" customHeight="1">
      <c r="A166" s="19"/>
      <c r="C166" s="2" t="s">
        <v>24</v>
      </c>
      <c r="D166" s="13">
        <v>72.86423107098749</v>
      </c>
      <c r="E166" s="13">
        <v>72.77</v>
      </c>
      <c r="F166" s="13">
        <v>72.96</v>
      </c>
      <c r="I166" s="15"/>
      <c r="J166" s="15"/>
    </row>
    <row r="167" spans="1:10" ht="15" customHeight="1">
      <c r="A167" s="19"/>
      <c r="C167" s="2" t="s">
        <v>25</v>
      </c>
      <c r="D167" s="13">
        <v>73.11915668985563</v>
      </c>
      <c r="E167" s="13">
        <v>73.02</v>
      </c>
      <c r="F167" s="13">
        <v>73.22</v>
      </c>
      <c r="I167" s="15"/>
      <c r="J167" s="15"/>
    </row>
    <row r="168" spans="1:10" ht="15" customHeight="1">
      <c r="A168" s="19"/>
      <c r="C168" s="2" t="s">
        <v>26</v>
      </c>
      <c r="D168" s="13">
        <v>73.34450418476811</v>
      </c>
      <c r="E168" s="13">
        <v>73.24</v>
      </c>
      <c r="F168" s="13">
        <v>73.45</v>
      </c>
      <c r="I168" s="15"/>
      <c r="J168" s="15"/>
    </row>
    <row r="169" spans="1:10" ht="24" customHeight="1">
      <c r="A169" s="19"/>
      <c r="C169" s="2" t="s">
        <v>27</v>
      </c>
      <c r="D169" s="13">
        <v>73.50674665386529</v>
      </c>
      <c r="E169" s="13">
        <v>73.41</v>
      </c>
      <c r="F169" s="13">
        <v>73.61</v>
      </c>
      <c r="I169" s="15"/>
      <c r="J169" s="15"/>
    </row>
    <row r="170" spans="1:10" ht="15" customHeight="1">
      <c r="A170" s="19"/>
      <c r="C170" s="2" t="s">
        <v>28</v>
      </c>
      <c r="D170" s="13">
        <v>73.78681004067018</v>
      </c>
      <c r="E170" s="13">
        <v>73.69</v>
      </c>
      <c r="F170" s="13">
        <v>73.89</v>
      </c>
      <c r="I170" s="15"/>
      <c r="J170" s="15"/>
    </row>
    <row r="171" spans="1:10" ht="15" customHeight="1">
      <c r="A171" s="19"/>
      <c r="C171" s="2" t="s">
        <v>29</v>
      </c>
      <c r="D171" s="13">
        <v>74.23910828065144</v>
      </c>
      <c r="E171" s="13">
        <v>74.14</v>
      </c>
      <c r="F171" s="13">
        <v>74.34</v>
      </c>
      <c r="I171" s="15"/>
      <c r="J171" s="15"/>
    </row>
    <row r="172" spans="1:10" ht="15" customHeight="1">
      <c r="A172" s="19"/>
      <c r="C172" s="2" t="s">
        <v>30</v>
      </c>
      <c r="D172" s="13">
        <v>74.6363228355884</v>
      </c>
      <c r="E172" s="13">
        <v>74.54</v>
      </c>
      <c r="F172" s="13">
        <v>74.74</v>
      </c>
      <c r="I172" s="15"/>
      <c r="J172" s="15"/>
    </row>
    <row r="173" spans="1:10" ht="15" customHeight="1">
      <c r="A173" s="5"/>
      <c r="B173" s="2" t="s">
        <v>31</v>
      </c>
      <c r="C173" s="2" t="s">
        <v>31</v>
      </c>
      <c r="D173" s="13">
        <v>74.84591260054302</v>
      </c>
      <c r="E173" s="13">
        <v>74.75</v>
      </c>
      <c r="F173" s="13">
        <v>74.95</v>
      </c>
      <c r="I173" s="15"/>
      <c r="J173" s="15"/>
    </row>
    <row r="174" spans="1:10" ht="24" customHeight="1">
      <c r="A174" s="5"/>
      <c r="C174" s="2" t="s">
        <v>32</v>
      </c>
      <c r="D174" s="13">
        <v>75.04270147220494</v>
      </c>
      <c r="E174" s="13">
        <v>74.94</v>
      </c>
      <c r="F174" s="13">
        <v>75.14</v>
      </c>
      <c r="I174" s="15"/>
      <c r="J174" s="15"/>
    </row>
    <row r="175" spans="1:10" ht="15" customHeight="1">
      <c r="A175" s="5"/>
      <c r="C175" s="2" t="s">
        <v>33</v>
      </c>
      <c r="D175" s="13">
        <v>75.39478672278186</v>
      </c>
      <c r="E175" s="13">
        <v>75.29620454847067</v>
      </c>
      <c r="F175" s="13">
        <v>75.49336889709305</v>
      </c>
      <c r="I175" s="15"/>
      <c r="J175" s="15"/>
    </row>
    <row r="176" spans="1:10" ht="15" customHeight="1">
      <c r="A176" s="5"/>
      <c r="C176" s="2" t="s">
        <v>34</v>
      </c>
      <c r="D176" s="13">
        <v>75.84557827649233</v>
      </c>
      <c r="E176" s="13">
        <v>75.74793386923083</v>
      </c>
      <c r="F176" s="13">
        <v>75.94322268375383</v>
      </c>
      <c r="I176" s="15"/>
      <c r="J176" s="15"/>
    </row>
    <row r="177" spans="9:10" ht="15" customHeight="1">
      <c r="I177" s="15"/>
      <c r="J177" s="15"/>
    </row>
    <row r="178" spans="1:10" ht="24" customHeight="1">
      <c r="A178" s="5" t="s">
        <v>40</v>
      </c>
      <c r="C178" s="2" t="s">
        <v>7</v>
      </c>
      <c r="D178" s="13">
        <v>69.36905125641789</v>
      </c>
      <c r="E178" s="13">
        <v>68.75858019026109</v>
      </c>
      <c r="F178" s="13">
        <v>69.9795223225747</v>
      </c>
      <c r="I178" s="15"/>
      <c r="J178" s="15"/>
    </row>
    <row r="179" spans="1:10" ht="15" customHeight="1">
      <c r="A179" s="5"/>
      <c r="C179" s="2" t="s">
        <v>8</v>
      </c>
      <c r="D179" s="13">
        <v>69.81612460320426</v>
      </c>
      <c r="E179" s="13">
        <v>69.20159725316091</v>
      </c>
      <c r="F179" s="13">
        <v>70.4306519532476</v>
      </c>
      <c r="I179" s="15"/>
      <c r="J179" s="15"/>
    </row>
    <row r="180" spans="1:10" ht="15" customHeight="1">
      <c r="A180" s="5"/>
      <c r="C180" s="2" t="s">
        <v>9</v>
      </c>
      <c r="D180" s="13">
        <v>70.50776817083619</v>
      </c>
      <c r="E180" s="13">
        <v>69.91693003505674</v>
      </c>
      <c r="F180" s="13">
        <v>71.09860630661564</v>
      </c>
      <c r="I180" s="15"/>
      <c r="J180" s="15"/>
    </row>
    <row r="181" spans="1:10" ht="15" customHeight="1">
      <c r="A181" s="5"/>
      <c r="B181" s="2" t="s">
        <v>10</v>
      </c>
      <c r="C181" s="2" t="s">
        <v>10</v>
      </c>
      <c r="D181" s="13">
        <v>70.70812911674157</v>
      </c>
      <c r="E181" s="13">
        <v>70.11715746125823</v>
      </c>
      <c r="F181" s="13">
        <v>71.29910077222492</v>
      </c>
      <c r="I181" s="15"/>
      <c r="J181" s="15"/>
    </row>
    <row r="182" spans="1:10" ht="15" customHeight="1">
      <c r="A182" s="5"/>
      <c r="C182" s="2" t="s">
        <v>11</v>
      </c>
      <c r="D182" s="13">
        <v>70.65578702693402</v>
      </c>
      <c r="E182" s="13">
        <v>70.0755299066379</v>
      </c>
      <c r="F182" s="13">
        <v>71.23604414723015</v>
      </c>
      <c r="I182" s="15"/>
      <c r="J182" s="15"/>
    </row>
    <row r="183" spans="1:10" ht="24" customHeight="1">
      <c r="A183" s="5"/>
      <c r="C183" s="2" t="s">
        <v>12</v>
      </c>
      <c r="D183" s="13">
        <v>69.94391545715682</v>
      </c>
      <c r="E183" s="13">
        <v>69.33780950650555</v>
      </c>
      <c r="F183" s="13">
        <v>70.55002140780809</v>
      </c>
      <c r="I183" s="15"/>
      <c r="J183" s="15"/>
    </row>
    <row r="184" spans="1:10" ht="15" customHeight="1">
      <c r="A184" s="5"/>
      <c r="C184" s="2" t="s">
        <v>13</v>
      </c>
      <c r="D184" s="13">
        <v>68.99302071168809</v>
      </c>
      <c r="E184" s="13">
        <v>68.35582091582312</v>
      </c>
      <c r="F184" s="13">
        <v>69.63022050755306</v>
      </c>
      <c r="I184" s="15"/>
      <c r="J184" s="15"/>
    </row>
    <row r="185" spans="1:10" ht="15" customHeight="1">
      <c r="A185" s="5"/>
      <c r="C185" s="2" t="s">
        <v>14</v>
      </c>
      <c r="D185" s="13">
        <v>69.74720106001374</v>
      </c>
      <c r="E185" s="13">
        <v>69.11562101468915</v>
      </c>
      <c r="F185" s="13">
        <v>70.37878110533832</v>
      </c>
      <c r="I185" s="15"/>
      <c r="J185" s="15"/>
    </row>
    <row r="186" spans="1:10" ht="15" customHeight="1">
      <c r="A186" s="5"/>
      <c r="C186" s="2" t="s">
        <v>15</v>
      </c>
      <c r="D186" s="13">
        <v>70.79495370140137</v>
      </c>
      <c r="E186" s="13">
        <v>70.17587425326239</v>
      </c>
      <c r="F186" s="13">
        <v>71.41403314954034</v>
      </c>
      <c r="I186" s="15"/>
      <c r="J186" s="15"/>
    </row>
    <row r="187" spans="1:10" ht="15" customHeight="1">
      <c r="A187" s="5"/>
      <c r="C187" s="2" t="s">
        <v>16</v>
      </c>
      <c r="D187" s="13">
        <v>72.6023706158576</v>
      </c>
      <c r="E187" s="13">
        <v>72.02832675570018</v>
      </c>
      <c r="F187" s="13">
        <v>73.17641447601501</v>
      </c>
      <c r="I187" s="15"/>
      <c r="J187" s="15"/>
    </row>
    <row r="188" spans="1:10" ht="24" customHeight="1">
      <c r="A188" s="5"/>
      <c r="C188" s="2" t="s">
        <v>17</v>
      </c>
      <c r="D188" s="13">
        <v>72.54162421477045</v>
      </c>
      <c r="E188" s="13">
        <v>71.959396546644</v>
      </c>
      <c r="F188" s="13">
        <v>73.1238518828969</v>
      </c>
      <c r="I188" s="15"/>
      <c r="J188" s="15"/>
    </row>
    <row r="189" spans="1:10" ht="15" customHeight="1">
      <c r="A189" s="5"/>
      <c r="C189" s="2" t="s">
        <v>18</v>
      </c>
      <c r="D189" s="13">
        <v>72.97765245193048</v>
      </c>
      <c r="E189" s="13">
        <v>72.40531840068441</v>
      </c>
      <c r="F189" s="13">
        <v>73.54998650317656</v>
      </c>
      <c r="I189" s="15"/>
      <c r="J189" s="15"/>
    </row>
    <row r="190" spans="1:10" ht="15" customHeight="1">
      <c r="A190" s="5"/>
      <c r="C190" s="2" t="s">
        <v>19</v>
      </c>
      <c r="D190" s="13">
        <v>73.3286207968092</v>
      </c>
      <c r="E190" s="13">
        <v>72.76974650434327</v>
      </c>
      <c r="F190" s="13">
        <v>73.88749508927513</v>
      </c>
      <c r="I190" s="15"/>
      <c r="J190" s="15"/>
    </row>
    <row r="191" spans="1:10" ht="15" customHeight="1">
      <c r="A191" s="5"/>
      <c r="C191" s="2" t="s">
        <v>20</v>
      </c>
      <c r="D191" s="13">
        <v>73.66925476081147</v>
      </c>
      <c r="E191" s="13">
        <v>73.10766430809683</v>
      </c>
      <c r="F191" s="13">
        <v>74.23084521352611</v>
      </c>
      <c r="I191" s="15"/>
      <c r="J191" s="15"/>
    </row>
    <row r="192" spans="1:10" ht="15" customHeight="1">
      <c r="A192" s="5"/>
      <c r="B192" s="2" t="s">
        <v>21</v>
      </c>
      <c r="C192" s="2" t="s">
        <v>21</v>
      </c>
      <c r="D192" s="13">
        <v>73.85154571372158</v>
      </c>
      <c r="E192" s="13">
        <v>73.29123042518368</v>
      </c>
      <c r="F192" s="13">
        <v>74.41186100225947</v>
      </c>
      <c r="I192" s="15"/>
      <c r="J192" s="15"/>
    </row>
    <row r="193" spans="1:10" ht="24" customHeight="1">
      <c r="A193" s="5"/>
      <c r="C193" s="2" t="s">
        <v>22</v>
      </c>
      <c r="D193" s="13">
        <v>74.06191580220327</v>
      </c>
      <c r="E193" s="13">
        <v>73.48709687269081</v>
      </c>
      <c r="F193" s="13">
        <v>74.63673473171573</v>
      </c>
      <c r="I193" s="15"/>
      <c r="J193" s="15"/>
    </row>
    <row r="194" spans="1:10" ht="15" customHeight="1">
      <c r="A194" s="5"/>
      <c r="C194" s="2" t="s">
        <v>23</v>
      </c>
      <c r="D194" s="13">
        <v>74.33902705322201</v>
      </c>
      <c r="E194" s="13">
        <v>73.76798062787135</v>
      </c>
      <c r="F194" s="13">
        <v>74.91007347857267</v>
      </c>
      <c r="I194" s="15"/>
      <c r="J194" s="15"/>
    </row>
    <row r="195" spans="1:10" ht="15" customHeight="1">
      <c r="A195" s="5"/>
      <c r="C195" s="2" t="s">
        <v>24</v>
      </c>
      <c r="D195" s="13">
        <v>74.88624518569313</v>
      </c>
      <c r="E195" s="13">
        <v>74.32992998492182</v>
      </c>
      <c r="F195" s="13">
        <v>75.44256038646444</v>
      </c>
      <c r="I195" s="15"/>
      <c r="J195" s="15"/>
    </row>
    <row r="196" spans="1:10" ht="15" customHeight="1">
      <c r="A196" s="5"/>
      <c r="C196" s="2" t="s">
        <v>25</v>
      </c>
      <c r="D196" s="13">
        <v>74.92693206059685</v>
      </c>
      <c r="E196" s="13">
        <v>74.3450066751695</v>
      </c>
      <c r="F196" s="13">
        <v>75.50885744602421</v>
      </c>
      <c r="I196" s="15"/>
      <c r="J196" s="15"/>
    </row>
    <row r="197" spans="1:10" ht="15" customHeight="1">
      <c r="A197" s="5"/>
      <c r="C197" s="2" t="s">
        <v>26</v>
      </c>
      <c r="D197" s="13">
        <v>75.1775036736567</v>
      </c>
      <c r="E197" s="13">
        <v>74.5735371568015</v>
      </c>
      <c r="F197" s="13">
        <v>75.7814701905119</v>
      </c>
      <c r="I197" s="15"/>
      <c r="J197" s="15"/>
    </row>
    <row r="198" spans="1:10" ht="24" customHeight="1">
      <c r="A198" s="5"/>
      <c r="C198" s="2" t="s">
        <v>27</v>
      </c>
      <c r="D198" s="13">
        <v>74.80406215780728</v>
      </c>
      <c r="E198" s="13">
        <v>74.17187466287866</v>
      </c>
      <c r="F198" s="13">
        <v>75.4362496527359</v>
      </c>
      <c r="I198" s="15"/>
      <c r="J198" s="15"/>
    </row>
    <row r="199" spans="1:10" ht="15" customHeight="1">
      <c r="A199" s="5"/>
      <c r="C199" s="2" t="s">
        <v>28</v>
      </c>
      <c r="D199" s="13">
        <v>75.42203567567813</v>
      </c>
      <c r="E199" s="13">
        <v>74.82256787290653</v>
      </c>
      <c r="F199" s="13">
        <v>76.02150347844973</v>
      </c>
      <c r="I199" s="15"/>
      <c r="J199" s="15"/>
    </row>
    <row r="200" spans="1:10" ht="15" customHeight="1">
      <c r="A200" s="5"/>
      <c r="C200" s="2" t="s">
        <v>29</v>
      </c>
      <c r="D200" s="13">
        <v>75.67110988331073</v>
      </c>
      <c r="E200" s="13">
        <v>75.08684921419196</v>
      </c>
      <c r="F200" s="13">
        <v>76.25537055242951</v>
      </c>
      <c r="I200" s="15"/>
      <c r="J200" s="15"/>
    </row>
    <row r="201" spans="1:10" ht="15" customHeight="1">
      <c r="A201" s="5"/>
      <c r="C201" s="2" t="s">
        <v>30</v>
      </c>
      <c r="D201" s="13">
        <v>76.07445006909721</v>
      </c>
      <c r="E201" s="13">
        <v>75.48579215731058</v>
      </c>
      <c r="F201" s="13">
        <v>76.66310798088384</v>
      </c>
      <c r="I201" s="15"/>
      <c r="J201" s="15"/>
    </row>
    <row r="202" spans="1:10" ht="15" customHeight="1">
      <c r="A202" s="5"/>
      <c r="B202" s="2" t="s">
        <v>31</v>
      </c>
      <c r="C202" s="2" t="s">
        <v>31</v>
      </c>
      <c r="D202" s="13">
        <v>76.1793600348711</v>
      </c>
      <c r="E202" s="13">
        <v>75.57488556680396</v>
      </c>
      <c r="F202" s="13">
        <v>76.78383450293823</v>
      </c>
      <c r="I202" s="15"/>
      <c r="J202" s="15"/>
    </row>
    <row r="203" spans="1:10" ht="24" customHeight="1">
      <c r="A203" s="5"/>
      <c r="C203" s="2" t="s">
        <v>32</v>
      </c>
      <c r="D203" s="13">
        <v>76.41714063526453</v>
      </c>
      <c r="E203" s="13">
        <v>75.8</v>
      </c>
      <c r="F203" s="13">
        <v>77</v>
      </c>
      <c r="I203" s="15"/>
      <c r="J203" s="15"/>
    </row>
    <row r="204" spans="1:10" ht="15" customHeight="1">
      <c r="A204" s="5"/>
      <c r="C204" s="2" t="s">
        <v>33</v>
      </c>
      <c r="D204" s="13">
        <v>76.79690598745125</v>
      </c>
      <c r="E204" s="13">
        <v>76.19820363378079</v>
      </c>
      <c r="F204" s="13">
        <v>77.39560834112172</v>
      </c>
      <c r="I204" s="15"/>
      <c r="J204" s="15"/>
    </row>
    <row r="205" spans="1:10" ht="15" customHeight="1">
      <c r="A205" s="5"/>
      <c r="C205" s="2" t="s">
        <v>34</v>
      </c>
      <c r="D205" s="13">
        <v>76.70175471065869</v>
      </c>
      <c r="E205" s="13">
        <v>76.1034239862902</v>
      </c>
      <c r="F205" s="13">
        <v>77.30008543502719</v>
      </c>
      <c r="I205" s="15"/>
      <c r="J205" s="15"/>
    </row>
    <row r="206" spans="9:10" ht="15" customHeight="1">
      <c r="I206" s="15"/>
      <c r="J206" s="15"/>
    </row>
    <row r="207" spans="1:10" ht="24" customHeight="1">
      <c r="A207" s="5" t="s">
        <v>41</v>
      </c>
      <c r="C207" s="2" t="s">
        <v>7</v>
      </c>
      <c r="D207" s="13">
        <v>69.43391931699772</v>
      </c>
      <c r="E207" s="13">
        <v>68.99778294770046</v>
      </c>
      <c r="F207" s="13">
        <v>69.87005568629498</v>
      </c>
      <c r="I207" s="15"/>
      <c r="J207" s="15"/>
    </row>
    <row r="208" spans="1:10" ht="15" customHeight="1">
      <c r="A208" s="5"/>
      <c r="C208" s="2" t="s">
        <v>8</v>
      </c>
      <c r="D208" s="13">
        <v>69.77877295546737</v>
      </c>
      <c r="E208" s="13">
        <v>69.34781091692702</v>
      </c>
      <c r="F208" s="13">
        <v>70.20973499400773</v>
      </c>
      <c r="I208" s="15"/>
      <c r="J208" s="15"/>
    </row>
    <row r="209" spans="1:10" ht="15" customHeight="1">
      <c r="A209" s="5"/>
      <c r="C209" s="2" t="s">
        <v>9</v>
      </c>
      <c r="D209" s="13">
        <v>69.98942901290815</v>
      </c>
      <c r="E209" s="13">
        <v>69.55760409858499</v>
      </c>
      <c r="F209" s="13">
        <v>70.4212539272313</v>
      </c>
      <c r="I209" s="15"/>
      <c r="J209" s="15"/>
    </row>
    <row r="210" spans="1:10" ht="15" customHeight="1">
      <c r="A210" s="5"/>
      <c r="B210" s="2" t="s">
        <v>10</v>
      </c>
      <c r="C210" s="2" t="s">
        <v>10</v>
      </c>
      <c r="D210" s="13">
        <v>70.28528758029076</v>
      </c>
      <c r="E210" s="13">
        <v>69.85589065883126</v>
      </c>
      <c r="F210" s="13">
        <v>70.71468450175026</v>
      </c>
      <c r="I210" s="15"/>
      <c r="J210" s="15"/>
    </row>
    <row r="211" spans="1:10" ht="15" customHeight="1">
      <c r="A211" s="5"/>
      <c r="C211" s="2" t="s">
        <v>11</v>
      </c>
      <c r="D211" s="13">
        <v>70.24264024500565</v>
      </c>
      <c r="E211" s="13">
        <v>69.81091993756722</v>
      </c>
      <c r="F211" s="13">
        <v>70.67436055244407</v>
      </c>
      <c r="I211" s="15"/>
      <c r="J211" s="15"/>
    </row>
    <row r="212" spans="1:10" ht="24" customHeight="1">
      <c r="A212" s="5"/>
      <c r="C212" s="2" t="s">
        <v>12</v>
      </c>
      <c r="D212" s="13">
        <v>70.33606404593651</v>
      </c>
      <c r="E212" s="13">
        <v>69.91438558730553</v>
      </c>
      <c r="F212" s="13">
        <v>70.75774250456749</v>
      </c>
      <c r="I212" s="15"/>
      <c r="J212" s="15"/>
    </row>
    <row r="213" spans="1:10" ht="15" customHeight="1">
      <c r="A213" s="5"/>
      <c r="C213" s="2" t="s">
        <v>13</v>
      </c>
      <c r="D213" s="13">
        <v>70.38783049161525</v>
      </c>
      <c r="E213" s="13">
        <v>69.95857575703718</v>
      </c>
      <c r="F213" s="13">
        <v>70.81708522619331</v>
      </c>
      <c r="I213" s="15"/>
      <c r="J213" s="15"/>
    </row>
    <row r="214" spans="1:10" ht="15" customHeight="1">
      <c r="A214" s="5"/>
      <c r="C214" s="2" t="s">
        <v>14</v>
      </c>
      <c r="D214" s="13">
        <v>70.7141772252299</v>
      </c>
      <c r="E214" s="13">
        <v>70.28860748902433</v>
      </c>
      <c r="F214" s="13">
        <v>71.13974696143548</v>
      </c>
      <c r="I214" s="15"/>
      <c r="J214" s="15"/>
    </row>
    <row r="215" spans="1:10" ht="15" customHeight="1">
      <c r="A215" s="5"/>
      <c r="C215" s="2" t="s">
        <v>15</v>
      </c>
      <c r="D215" s="13">
        <v>71.2172790426669</v>
      </c>
      <c r="E215" s="13">
        <v>70.78567379193555</v>
      </c>
      <c r="F215" s="13">
        <v>71.64888429339825</v>
      </c>
      <c r="I215" s="15"/>
      <c r="J215" s="15"/>
    </row>
    <row r="216" spans="1:10" ht="15" customHeight="1">
      <c r="A216" s="5"/>
      <c r="C216" s="2" t="s">
        <v>16</v>
      </c>
      <c r="D216" s="13">
        <v>71.62743812287208</v>
      </c>
      <c r="E216" s="13">
        <v>71.2074860661835</v>
      </c>
      <c r="F216" s="13">
        <v>72.04739017956065</v>
      </c>
      <c r="I216" s="15"/>
      <c r="J216" s="15"/>
    </row>
    <row r="217" spans="1:10" ht="24" customHeight="1">
      <c r="A217" s="5"/>
      <c r="C217" s="2" t="s">
        <v>17</v>
      </c>
      <c r="D217" s="13">
        <v>71.71218486538487</v>
      </c>
      <c r="E217" s="13">
        <v>71.2915341717826</v>
      </c>
      <c r="F217" s="13">
        <v>72.13283555898714</v>
      </c>
      <c r="I217" s="15"/>
      <c r="J217" s="15"/>
    </row>
    <row r="218" spans="1:10" ht="15" customHeight="1">
      <c r="A218" s="5"/>
      <c r="C218" s="2" t="s">
        <v>18</v>
      </c>
      <c r="D218" s="13">
        <v>72.04065089971927</v>
      </c>
      <c r="E218" s="13">
        <v>71.62856978942122</v>
      </c>
      <c r="F218" s="13">
        <v>72.45273201001731</v>
      </c>
      <c r="I218" s="15"/>
      <c r="J218" s="15"/>
    </row>
    <row r="219" spans="1:10" ht="15" customHeight="1">
      <c r="A219" s="5"/>
      <c r="C219" s="2" t="s">
        <v>19</v>
      </c>
      <c r="D219" s="13">
        <v>72.61569392636925</v>
      </c>
      <c r="E219" s="13">
        <v>72.20775479392341</v>
      </c>
      <c r="F219" s="13">
        <v>73.02363305881508</v>
      </c>
      <c r="I219" s="15"/>
      <c r="J219" s="15"/>
    </row>
    <row r="220" spans="1:10" ht="15" customHeight="1">
      <c r="A220" s="5"/>
      <c r="C220" s="2" t="s">
        <v>20</v>
      </c>
      <c r="D220" s="13">
        <v>72.7871897184455</v>
      </c>
      <c r="E220" s="13">
        <v>72.37822437524875</v>
      </c>
      <c r="F220" s="13">
        <v>73.19615506164226</v>
      </c>
      <c r="I220" s="15"/>
      <c r="J220" s="15"/>
    </row>
    <row r="221" spans="1:10" ht="15" customHeight="1">
      <c r="A221" s="5"/>
      <c r="B221" s="2" t="s">
        <v>21</v>
      </c>
      <c r="C221" s="2" t="s">
        <v>21</v>
      </c>
      <c r="D221" s="13">
        <v>73.02860999470018</v>
      </c>
      <c r="E221" s="13">
        <v>72.62032643238729</v>
      </c>
      <c r="F221" s="13">
        <v>73.43689355701306</v>
      </c>
      <c r="I221" s="15"/>
      <c r="J221" s="15"/>
    </row>
    <row r="222" spans="1:10" ht="24" customHeight="1">
      <c r="A222" s="5"/>
      <c r="C222" s="2" t="s">
        <v>22</v>
      </c>
      <c r="D222" s="13">
        <v>72.99496147597104</v>
      </c>
      <c r="E222" s="13">
        <v>72.57503479103957</v>
      </c>
      <c r="F222" s="13">
        <v>73.4148881609025</v>
      </c>
      <c r="I222" s="15"/>
      <c r="J222" s="15"/>
    </row>
    <row r="223" spans="1:10" ht="15" customHeight="1">
      <c r="A223" s="5"/>
      <c r="C223" s="2" t="s">
        <v>23</v>
      </c>
      <c r="D223" s="13">
        <v>73.40722081457953</v>
      </c>
      <c r="E223" s="13">
        <v>72.99065490105309</v>
      </c>
      <c r="F223" s="13">
        <v>73.82378672810597</v>
      </c>
      <c r="I223" s="15"/>
      <c r="J223" s="15"/>
    </row>
    <row r="224" spans="1:10" ht="15" customHeight="1">
      <c r="A224" s="5"/>
      <c r="C224" s="2" t="s">
        <v>24</v>
      </c>
      <c r="D224" s="13">
        <v>73.64496600325681</v>
      </c>
      <c r="E224" s="13">
        <v>73.2284303841468</v>
      </c>
      <c r="F224" s="13">
        <v>74.06150162236682</v>
      </c>
      <c r="I224" s="15"/>
      <c r="J224" s="15"/>
    </row>
    <row r="225" spans="1:10" ht="15" customHeight="1">
      <c r="A225" s="5"/>
      <c r="C225" s="2" t="s">
        <v>25</v>
      </c>
      <c r="D225" s="13">
        <v>73.9497440657387</v>
      </c>
      <c r="E225" s="13">
        <v>73.53848495025608</v>
      </c>
      <c r="F225" s="13">
        <v>74.36100318122132</v>
      </c>
      <c r="I225" s="15"/>
      <c r="J225" s="15"/>
    </row>
    <row r="226" spans="1:10" ht="15" customHeight="1">
      <c r="A226" s="5"/>
      <c r="C226" s="2" t="s">
        <v>26</v>
      </c>
      <c r="D226" s="13">
        <v>74.03307635041826</v>
      </c>
      <c r="E226" s="13">
        <v>73.6209983744654</v>
      </c>
      <c r="F226" s="13">
        <v>74.44515432637111</v>
      </c>
      <c r="I226" s="15"/>
      <c r="J226" s="15"/>
    </row>
    <row r="227" spans="1:10" ht="24" customHeight="1">
      <c r="A227" s="5"/>
      <c r="C227" s="2" t="s">
        <v>27</v>
      </c>
      <c r="D227" s="13">
        <v>74.21588981076142</v>
      </c>
      <c r="E227" s="13">
        <v>73.80247706684297</v>
      </c>
      <c r="F227" s="13">
        <v>74.62930255467988</v>
      </c>
      <c r="I227" s="15"/>
      <c r="J227" s="15"/>
    </row>
    <row r="228" spans="1:10" ht="15" customHeight="1">
      <c r="A228" s="5"/>
      <c r="C228" s="2" t="s">
        <v>28</v>
      </c>
      <c r="D228" s="13">
        <v>74.27414995812002</v>
      </c>
      <c r="E228" s="13">
        <v>73.85802466377955</v>
      </c>
      <c r="F228" s="13">
        <v>74.6902752524605</v>
      </c>
      <c r="I228" s="15"/>
      <c r="J228" s="15"/>
    </row>
    <row r="229" spans="1:10" ht="15" customHeight="1">
      <c r="A229" s="5"/>
      <c r="C229" s="2" t="s">
        <v>29</v>
      </c>
      <c r="D229" s="13">
        <v>74.75555044658762</v>
      </c>
      <c r="E229" s="13">
        <v>74.33958352119606</v>
      </c>
      <c r="F229" s="13">
        <v>75.17151737197918</v>
      </c>
      <c r="I229" s="15"/>
      <c r="J229" s="15"/>
    </row>
    <row r="230" spans="1:10" ht="15" customHeight="1">
      <c r="A230" s="5"/>
      <c r="C230" s="2" t="s">
        <v>30</v>
      </c>
      <c r="D230" s="13">
        <v>74.88739409774313</v>
      </c>
      <c r="E230" s="13">
        <v>74.47371997951038</v>
      </c>
      <c r="F230" s="13">
        <v>75.30106821597587</v>
      </c>
      <c r="I230" s="15"/>
      <c r="J230" s="15"/>
    </row>
    <row r="231" spans="1:10" ht="15" customHeight="1">
      <c r="A231" s="5"/>
      <c r="B231" s="2" t="s">
        <v>31</v>
      </c>
      <c r="C231" s="2" t="s">
        <v>31</v>
      </c>
      <c r="D231" s="13">
        <v>75.27034879028083</v>
      </c>
      <c r="E231" s="13">
        <v>74.86452987264506</v>
      </c>
      <c r="F231" s="13">
        <v>75.6761677079166</v>
      </c>
      <c r="I231" s="15"/>
      <c r="J231" s="15"/>
    </row>
    <row r="232" spans="1:10" ht="24" customHeight="1">
      <c r="A232" s="5"/>
      <c r="C232" s="2" t="s">
        <v>32</v>
      </c>
      <c r="D232" s="13">
        <v>75.52529763839743</v>
      </c>
      <c r="E232" s="13">
        <v>75.1</v>
      </c>
      <c r="F232" s="13">
        <v>75.9</v>
      </c>
      <c r="I232" s="15"/>
      <c r="J232" s="15"/>
    </row>
    <row r="233" spans="1:10" ht="15" customHeight="1">
      <c r="A233" s="5"/>
      <c r="C233" s="2" t="s">
        <v>33</v>
      </c>
      <c r="D233" s="13">
        <v>76.13467125487317</v>
      </c>
      <c r="E233" s="13">
        <v>75.72827687180548</v>
      </c>
      <c r="F233" s="13">
        <v>76.54106563794086</v>
      </c>
      <c r="I233" s="15"/>
      <c r="J233" s="15"/>
    </row>
    <row r="234" spans="1:10" ht="15" customHeight="1">
      <c r="A234" s="5"/>
      <c r="C234" s="2" t="s">
        <v>34</v>
      </c>
      <c r="D234" s="13">
        <v>76.63398444507385</v>
      </c>
      <c r="E234" s="13">
        <v>76.23074273422827</v>
      </c>
      <c r="F234" s="13">
        <v>77.03722615591943</v>
      </c>
      <c r="I234" s="15"/>
      <c r="J234" s="15"/>
    </row>
    <row r="235" spans="9:10" ht="15" customHeight="1">
      <c r="I235" s="15"/>
      <c r="J235" s="15"/>
    </row>
    <row r="236" spans="1:10" ht="24" customHeight="1">
      <c r="A236" s="5" t="s">
        <v>42</v>
      </c>
      <c r="C236" s="2" t="s">
        <v>7</v>
      </c>
      <c r="D236" s="13">
        <v>70.05751952876415</v>
      </c>
      <c r="E236" s="13">
        <v>69.67615719436905</v>
      </c>
      <c r="F236" s="13">
        <v>70.43888186315924</v>
      </c>
      <c r="I236" s="15"/>
      <c r="J236" s="15"/>
    </row>
    <row r="237" spans="1:10" ht="15" customHeight="1">
      <c r="A237" s="5"/>
      <c r="C237" s="2" t="s">
        <v>8</v>
      </c>
      <c r="D237" s="13">
        <v>70.48138587464919</v>
      </c>
      <c r="E237" s="13">
        <v>70.10488838000003</v>
      </c>
      <c r="F237" s="13">
        <v>70.85788336929835</v>
      </c>
      <c r="I237" s="15"/>
      <c r="J237" s="15"/>
    </row>
    <row r="238" spans="1:10" ht="15" customHeight="1">
      <c r="A238" s="5"/>
      <c r="C238" s="2" t="s">
        <v>9</v>
      </c>
      <c r="D238" s="13">
        <v>70.68984597915872</v>
      </c>
      <c r="E238" s="13">
        <v>70.31661887452917</v>
      </c>
      <c r="F238" s="13">
        <v>71.06307308378827</v>
      </c>
      <c r="I238" s="15"/>
      <c r="J238" s="15"/>
    </row>
    <row r="239" spans="1:10" ht="15" customHeight="1">
      <c r="A239" s="5"/>
      <c r="B239" s="2" t="s">
        <v>10</v>
      </c>
      <c r="C239" s="2" t="s">
        <v>10</v>
      </c>
      <c r="D239" s="13">
        <v>70.9272081058077</v>
      </c>
      <c r="E239" s="13">
        <v>70.56221994047766</v>
      </c>
      <c r="F239" s="13">
        <v>71.29219627113773</v>
      </c>
      <c r="I239" s="15"/>
      <c r="J239" s="15"/>
    </row>
    <row r="240" spans="1:10" ht="15" customHeight="1">
      <c r="A240" s="5"/>
      <c r="C240" s="2" t="s">
        <v>11</v>
      </c>
      <c r="D240" s="13">
        <v>71.14436369734563</v>
      </c>
      <c r="E240" s="13">
        <v>70.77996094012246</v>
      </c>
      <c r="F240" s="13">
        <v>71.50876645456879</v>
      </c>
      <c r="I240" s="15"/>
      <c r="J240" s="15"/>
    </row>
    <row r="241" spans="1:10" ht="24" customHeight="1">
      <c r="A241" s="5"/>
      <c r="C241" s="2" t="s">
        <v>12</v>
      </c>
      <c r="D241" s="13">
        <v>71.18905041844603</v>
      </c>
      <c r="E241" s="13">
        <v>70.82040544080466</v>
      </c>
      <c r="F241" s="13">
        <v>71.5576953960874</v>
      </c>
      <c r="I241" s="15"/>
      <c r="J241" s="15"/>
    </row>
    <row r="242" spans="1:10" ht="15" customHeight="1">
      <c r="A242" s="5"/>
      <c r="C242" s="2" t="s">
        <v>13</v>
      </c>
      <c r="D242" s="13">
        <v>71.36252307662178</v>
      </c>
      <c r="E242" s="13">
        <v>70.99311045323961</v>
      </c>
      <c r="F242" s="13">
        <v>71.73193570000396</v>
      </c>
      <c r="I242" s="15"/>
      <c r="J242" s="15"/>
    </row>
    <row r="243" spans="1:10" ht="15" customHeight="1">
      <c r="A243" s="5"/>
      <c r="C243" s="2" t="s">
        <v>14</v>
      </c>
      <c r="D243" s="13">
        <v>71.83666977817856</v>
      </c>
      <c r="E243" s="13">
        <v>71.47145284658372</v>
      </c>
      <c r="F243" s="13">
        <v>72.2018867097734</v>
      </c>
      <c r="I243" s="15"/>
      <c r="J243" s="15"/>
    </row>
    <row r="244" spans="1:10" ht="15" customHeight="1">
      <c r="A244" s="5"/>
      <c r="C244" s="2" t="s">
        <v>15</v>
      </c>
      <c r="D244" s="13">
        <v>72.31227323609684</v>
      </c>
      <c r="E244" s="13">
        <v>71.9589454640489</v>
      </c>
      <c r="F244" s="13">
        <v>72.66560100814479</v>
      </c>
      <c r="I244" s="15"/>
      <c r="J244" s="15"/>
    </row>
    <row r="245" spans="1:10" ht="15" customHeight="1">
      <c r="A245" s="5"/>
      <c r="C245" s="2" t="s">
        <v>16</v>
      </c>
      <c r="D245" s="13">
        <v>72.61325032517107</v>
      </c>
      <c r="E245" s="13">
        <v>72.256202811864</v>
      </c>
      <c r="F245" s="13">
        <v>72.97029783847813</v>
      </c>
      <c r="I245" s="15"/>
      <c r="J245" s="15"/>
    </row>
    <row r="246" spans="1:10" ht="24" customHeight="1">
      <c r="A246" s="5"/>
      <c r="C246" s="2" t="s">
        <v>17</v>
      </c>
      <c r="D246" s="13">
        <v>72.53556522712813</v>
      </c>
      <c r="E246" s="13">
        <v>72.18329617779737</v>
      </c>
      <c r="F246" s="13">
        <v>72.88783427645889</v>
      </c>
      <c r="I246" s="15"/>
      <c r="J246" s="15"/>
    </row>
    <row r="247" spans="1:10" ht="15" customHeight="1">
      <c r="A247" s="5"/>
      <c r="C247" s="2" t="s">
        <v>18</v>
      </c>
      <c r="D247" s="13">
        <v>72.72212924505818</v>
      </c>
      <c r="E247" s="13">
        <v>72.36124699323916</v>
      </c>
      <c r="F247" s="13">
        <v>73.0830114968772</v>
      </c>
      <c r="I247" s="15"/>
      <c r="J247" s="15"/>
    </row>
    <row r="248" spans="1:10" ht="15" customHeight="1">
      <c r="A248" s="5"/>
      <c r="C248" s="2" t="s">
        <v>19</v>
      </c>
      <c r="D248" s="13">
        <v>72.9727588790862</v>
      </c>
      <c r="E248" s="13">
        <v>72.61671872679727</v>
      </c>
      <c r="F248" s="13">
        <v>73.32879903137513</v>
      </c>
      <c r="I248" s="15"/>
      <c r="J248" s="15"/>
    </row>
    <row r="249" spans="1:10" ht="15" customHeight="1">
      <c r="A249" s="5"/>
      <c r="C249" s="2" t="s">
        <v>20</v>
      </c>
      <c r="D249" s="13">
        <v>73.13139156862265</v>
      </c>
      <c r="E249" s="13">
        <v>72.76307458892967</v>
      </c>
      <c r="F249" s="13">
        <v>73.49970854831562</v>
      </c>
      <c r="I249" s="15"/>
      <c r="J249" s="15"/>
    </row>
    <row r="250" spans="1:10" ht="15" customHeight="1">
      <c r="A250" s="5"/>
      <c r="B250" s="2" t="s">
        <v>21</v>
      </c>
      <c r="C250" s="2" t="s">
        <v>21</v>
      </c>
      <c r="D250" s="13">
        <v>73.333184872256</v>
      </c>
      <c r="E250" s="13">
        <v>72.96101644669444</v>
      </c>
      <c r="F250" s="13">
        <v>73.70535329781755</v>
      </c>
      <c r="I250" s="15"/>
      <c r="J250" s="15"/>
    </row>
    <row r="251" spans="1:10" ht="24" customHeight="1">
      <c r="A251" s="5"/>
      <c r="C251" s="2" t="s">
        <v>22</v>
      </c>
      <c r="D251" s="13">
        <v>73.35373537499098</v>
      </c>
      <c r="E251" s="13">
        <v>72.97226248674049</v>
      </c>
      <c r="F251" s="13">
        <v>73.73520826324146</v>
      </c>
      <c r="I251" s="15"/>
      <c r="J251" s="15"/>
    </row>
    <row r="252" spans="1:10" ht="15" customHeight="1">
      <c r="A252" s="5"/>
      <c r="C252" s="2" t="s">
        <v>23</v>
      </c>
      <c r="D252" s="13">
        <v>73.76064814229589</v>
      </c>
      <c r="E252" s="13">
        <v>73.38370579212746</v>
      </c>
      <c r="F252" s="13">
        <v>74.13759049246433</v>
      </c>
      <c r="I252" s="15"/>
      <c r="J252" s="15"/>
    </row>
    <row r="253" spans="1:10" ht="15" customHeight="1">
      <c r="A253" s="5"/>
      <c r="C253" s="2" t="s">
        <v>24</v>
      </c>
      <c r="D253" s="13">
        <v>74.03130726446932</v>
      </c>
      <c r="E253" s="13">
        <v>73.65809624505519</v>
      </c>
      <c r="F253" s="13">
        <v>74.40451828388345</v>
      </c>
      <c r="I253" s="15"/>
      <c r="J253" s="15"/>
    </row>
    <row r="254" spans="1:10" ht="15" customHeight="1">
      <c r="A254" s="5"/>
      <c r="C254" s="2" t="s">
        <v>25</v>
      </c>
      <c r="D254" s="13">
        <v>74.47091930004783</v>
      </c>
      <c r="E254" s="13">
        <v>74.10539676576674</v>
      </c>
      <c r="F254" s="13">
        <v>74.83644183432891</v>
      </c>
      <c r="I254" s="15"/>
      <c r="J254" s="15"/>
    </row>
    <row r="255" spans="1:10" ht="15" customHeight="1">
      <c r="A255" s="5"/>
      <c r="C255" s="2" t="s">
        <v>26</v>
      </c>
      <c r="D255" s="13">
        <v>74.3355024362134</v>
      </c>
      <c r="E255" s="13">
        <v>73.95578403113562</v>
      </c>
      <c r="F255" s="13">
        <v>74.71522084129118</v>
      </c>
      <c r="I255" s="15"/>
      <c r="J255" s="15"/>
    </row>
    <row r="256" spans="1:10" ht="24" customHeight="1">
      <c r="A256" s="5"/>
      <c r="C256" s="2" t="s">
        <v>27</v>
      </c>
      <c r="D256" s="13">
        <v>74.56399388076808</v>
      </c>
      <c r="E256" s="13">
        <v>74.18694366191406</v>
      </c>
      <c r="F256" s="13">
        <v>74.9410440996221</v>
      </c>
      <c r="I256" s="15"/>
      <c r="J256" s="15"/>
    </row>
    <row r="257" spans="1:10" ht="15" customHeight="1">
      <c r="A257" s="5"/>
      <c r="C257" s="2" t="s">
        <v>28</v>
      </c>
      <c r="D257" s="13">
        <v>74.68883801501866</v>
      </c>
      <c r="E257" s="13">
        <v>74.30640882410798</v>
      </c>
      <c r="F257" s="13">
        <v>75.07126720592935</v>
      </c>
      <c r="I257" s="15"/>
      <c r="J257" s="15"/>
    </row>
    <row r="258" spans="1:10" ht="15" customHeight="1">
      <c r="A258" s="5"/>
      <c r="C258" s="2" t="s">
        <v>29</v>
      </c>
      <c r="D258" s="13">
        <v>75.39114826667533</v>
      </c>
      <c r="E258" s="13">
        <v>75.01909315380182</v>
      </c>
      <c r="F258" s="13">
        <v>75.76320337954884</v>
      </c>
      <c r="I258" s="15"/>
      <c r="J258" s="15"/>
    </row>
    <row r="259" spans="1:10" ht="15" customHeight="1">
      <c r="A259" s="5"/>
      <c r="C259" s="2" t="s">
        <v>30</v>
      </c>
      <c r="D259" s="13">
        <v>75.49213278533252</v>
      </c>
      <c r="E259" s="13">
        <v>75.11325075094324</v>
      </c>
      <c r="F259" s="13">
        <v>75.8710148197218</v>
      </c>
      <c r="I259" s="15"/>
      <c r="J259" s="15"/>
    </row>
    <row r="260" spans="1:10" ht="15" customHeight="1">
      <c r="A260" s="5"/>
      <c r="B260" s="2" t="s">
        <v>31</v>
      </c>
      <c r="C260" s="2" t="s">
        <v>31</v>
      </c>
      <c r="D260" s="13">
        <v>75.8382611525089</v>
      </c>
      <c r="E260" s="13">
        <v>75.46216564201322</v>
      </c>
      <c r="F260" s="13">
        <v>76.2143566630046</v>
      </c>
      <c r="I260" s="15"/>
      <c r="J260" s="15"/>
    </row>
    <row r="261" spans="1:10" ht="24" customHeight="1">
      <c r="A261" s="5"/>
      <c r="C261" s="2" t="s">
        <v>32</v>
      </c>
      <c r="D261" s="13">
        <v>75.88616334386438</v>
      </c>
      <c r="E261" s="13">
        <v>75.5</v>
      </c>
      <c r="F261" s="13">
        <v>76.3</v>
      </c>
      <c r="I261" s="15"/>
      <c r="J261" s="15"/>
    </row>
    <row r="262" spans="1:10" ht="15" customHeight="1">
      <c r="A262" s="5"/>
      <c r="C262" s="2" t="s">
        <v>33</v>
      </c>
      <c r="D262" s="13">
        <v>76.11327697508052</v>
      </c>
      <c r="E262" s="13">
        <v>75.74222920399207</v>
      </c>
      <c r="F262" s="13">
        <v>76.48432474616898</v>
      </c>
      <c r="I262" s="15"/>
      <c r="J262" s="15"/>
    </row>
    <row r="263" spans="1:10" ht="15" customHeight="1">
      <c r="A263" s="5"/>
      <c r="C263" s="2" t="s">
        <v>34</v>
      </c>
      <c r="D263" s="13">
        <v>76.310062441208</v>
      </c>
      <c r="E263" s="13">
        <v>75.93788010682806</v>
      </c>
      <c r="F263" s="13">
        <v>76.68224477558795</v>
      </c>
      <c r="I263" s="15"/>
      <c r="J263" s="15"/>
    </row>
    <row r="264" spans="9:10" ht="15" customHeight="1">
      <c r="I264" s="15"/>
      <c r="J264" s="15"/>
    </row>
    <row r="265" spans="1:10" ht="24" customHeight="1">
      <c r="A265" s="5" t="s">
        <v>43</v>
      </c>
      <c r="C265" s="2" t="s">
        <v>7</v>
      </c>
      <c r="D265" s="13">
        <v>70.2530072484645</v>
      </c>
      <c r="E265" s="13">
        <v>69.98979004549841</v>
      </c>
      <c r="F265" s="13">
        <v>70.51622445143059</v>
      </c>
      <c r="I265" s="15"/>
      <c r="J265" s="15"/>
    </row>
    <row r="266" spans="1:10" ht="15" customHeight="1">
      <c r="A266" s="5"/>
      <c r="C266" s="2" t="s">
        <v>8</v>
      </c>
      <c r="D266" s="13">
        <v>70.36912028517398</v>
      </c>
      <c r="E266" s="13">
        <v>70.1071861173083</v>
      </c>
      <c r="F266" s="13">
        <v>70.63105445303965</v>
      </c>
      <c r="I266" s="15"/>
      <c r="J266" s="15"/>
    </row>
    <row r="267" spans="1:10" ht="15" customHeight="1">
      <c r="A267" s="5"/>
      <c r="C267" s="2" t="s">
        <v>9</v>
      </c>
      <c r="D267" s="13">
        <v>70.52071618842898</v>
      </c>
      <c r="E267" s="13">
        <v>70.26171962357363</v>
      </c>
      <c r="F267" s="13">
        <v>70.77971275328433</v>
      </c>
      <c r="I267" s="15"/>
      <c r="J267" s="15"/>
    </row>
    <row r="268" spans="1:10" ht="15" customHeight="1">
      <c r="A268" s="5"/>
      <c r="B268" s="2" t="s">
        <v>10</v>
      </c>
      <c r="C268" s="2" t="s">
        <v>10</v>
      </c>
      <c r="D268" s="13">
        <v>70.63200255446874</v>
      </c>
      <c r="E268" s="13">
        <v>70.37292891242554</v>
      </c>
      <c r="F268" s="13">
        <v>70.89107619651195</v>
      </c>
      <c r="I268" s="15"/>
      <c r="J268" s="15"/>
    </row>
    <row r="269" spans="1:10" ht="15" customHeight="1">
      <c r="A269" s="5"/>
      <c r="C269" s="2" t="s">
        <v>11</v>
      </c>
      <c r="D269" s="13">
        <v>70.93833353451711</v>
      </c>
      <c r="E269" s="13">
        <v>70.68458128332267</v>
      </c>
      <c r="F269" s="13">
        <v>71.19208578571155</v>
      </c>
      <c r="I269" s="15"/>
      <c r="J269" s="15"/>
    </row>
    <row r="270" spans="1:10" ht="24" customHeight="1">
      <c r="A270" s="5"/>
      <c r="C270" s="2" t="s">
        <v>12</v>
      </c>
      <c r="D270" s="13">
        <v>71.14873263715496</v>
      </c>
      <c r="E270" s="13">
        <v>70.89581848498412</v>
      </c>
      <c r="F270" s="13">
        <v>71.40164678932581</v>
      </c>
      <c r="I270" s="15"/>
      <c r="J270" s="15"/>
    </row>
    <row r="271" spans="1:10" ht="15" customHeight="1">
      <c r="A271" s="5"/>
      <c r="C271" s="2" t="s">
        <v>13</v>
      </c>
      <c r="D271" s="13">
        <v>71.45186379340076</v>
      </c>
      <c r="E271" s="13">
        <v>71.20200051124843</v>
      </c>
      <c r="F271" s="13">
        <v>71.7017270755531</v>
      </c>
      <c r="I271" s="15"/>
      <c r="J271" s="15"/>
    </row>
    <row r="272" spans="1:10" ht="15" customHeight="1">
      <c r="A272" s="5"/>
      <c r="C272" s="2" t="s">
        <v>14</v>
      </c>
      <c r="D272" s="13">
        <v>71.59459299748936</v>
      </c>
      <c r="E272" s="13">
        <v>71.34145915541133</v>
      </c>
      <c r="F272" s="13">
        <v>71.84772683956739</v>
      </c>
      <c r="I272" s="15"/>
      <c r="J272" s="15"/>
    </row>
    <row r="273" spans="1:10" ht="15" customHeight="1">
      <c r="A273" s="5"/>
      <c r="C273" s="2" t="s">
        <v>15</v>
      </c>
      <c r="D273" s="13">
        <v>71.84996883768534</v>
      </c>
      <c r="E273" s="13">
        <v>71.59517334235893</v>
      </c>
      <c r="F273" s="13">
        <v>72.10476433301174</v>
      </c>
      <c r="I273" s="15"/>
      <c r="J273" s="15"/>
    </row>
    <row r="274" spans="1:10" ht="15" customHeight="1">
      <c r="A274" s="5"/>
      <c r="C274" s="2" t="s">
        <v>16</v>
      </c>
      <c r="D274" s="13">
        <v>71.88226007897023</v>
      </c>
      <c r="E274" s="13">
        <v>71.62480841608723</v>
      </c>
      <c r="F274" s="13">
        <v>72.13971174185323</v>
      </c>
      <c r="I274" s="15"/>
      <c r="J274" s="15"/>
    </row>
    <row r="275" spans="1:10" ht="24" customHeight="1">
      <c r="A275" s="5"/>
      <c r="C275" s="2" t="s">
        <v>17</v>
      </c>
      <c r="D275" s="13">
        <v>71.93701666581536</v>
      </c>
      <c r="E275" s="13">
        <v>71.68168896266805</v>
      </c>
      <c r="F275" s="13">
        <v>72.19234436896268</v>
      </c>
      <c r="I275" s="15"/>
      <c r="J275" s="15"/>
    </row>
    <row r="276" spans="1:10" ht="15" customHeight="1">
      <c r="A276" s="5"/>
      <c r="C276" s="2" t="s">
        <v>18</v>
      </c>
      <c r="D276" s="13">
        <v>72.27925262341952</v>
      </c>
      <c r="E276" s="13">
        <v>72.02381621227777</v>
      </c>
      <c r="F276" s="13">
        <v>72.53468903456128</v>
      </c>
      <c r="I276" s="15"/>
      <c r="J276" s="15"/>
    </row>
    <row r="277" spans="1:10" ht="15" customHeight="1">
      <c r="A277" s="5"/>
      <c r="C277" s="2" t="s">
        <v>19</v>
      </c>
      <c r="D277" s="13">
        <v>72.59199060894079</v>
      </c>
      <c r="E277" s="13">
        <v>72.3377647715197</v>
      </c>
      <c r="F277" s="13">
        <v>72.84621644636188</v>
      </c>
      <c r="I277" s="15"/>
      <c r="J277" s="15"/>
    </row>
    <row r="278" spans="1:10" ht="15" customHeight="1">
      <c r="A278" s="5"/>
      <c r="C278" s="2" t="s">
        <v>20</v>
      </c>
      <c r="D278" s="13">
        <v>72.82918304819367</v>
      </c>
      <c r="E278" s="13">
        <v>72.57537398513385</v>
      </c>
      <c r="F278" s="13">
        <v>73.08299211125349</v>
      </c>
      <c r="I278" s="15"/>
      <c r="J278" s="15"/>
    </row>
    <row r="279" spans="1:10" ht="15" customHeight="1">
      <c r="A279" s="5"/>
      <c r="B279" s="2" t="s">
        <v>21</v>
      </c>
      <c r="C279" s="2" t="s">
        <v>21</v>
      </c>
      <c r="D279" s="13">
        <v>72.927303980805</v>
      </c>
      <c r="E279" s="13">
        <v>72.67605464230377</v>
      </c>
      <c r="F279" s="13">
        <v>73.17855331930622</v>
      </c>
      <c r="I279" s="15"/>
      <c r="J279" s="15"/>
    </row>
    <row r="280" spans="1:10" ht="24" customHeight="1">
      <c r="A280" s="5"/>
      <c r="C280" s="2" t="s">
        <v>22</v>
      </c>
      <c r="D280" s="13">
        <v>73.06210552595168</v>
      </c>
      <c r="E280" s="13">
        <v>72.81108464634912</v>
      </c>
      <c r="F280" s="13">
        <v>73.31312640555424</v>
      </c>
      <c r="I280" s="15"/>
      <c r="J280" s="15"/>
    </row>
    <row r="281" spans="1:10" ht="15" customHeight="1">
      <c r="A281" s="5"/>
      <c r="C281" s="2" t="s">
        <v>23</v>
      </c>
      <c r="D281" s="13">
        <v>73.42180097669161</v>
      </c>
      <c r="E281" s="13">
        <v>73.17155155917425</v>
      </c>
      <c r="F281" s="13">
        <v>73.67205039420898</v>
      </c>
      <c r="I281" s="15"/>
      <c r="J281" s="15"/>
    </row>
    <row r="282" spans="1:10" ht="15" customHeight="1">
      <c r="A282" s="5"/>
      <c r="C282" s="2" t="s">
        <v>24</v>
      </c>
      <c r="D282" s="13">
        <v>73.70682683759333</v>
      </c>
      <c r="E282" s="13">
        <v>73.45607426204147</v>
      </c>
      <c r="F282" s="13">
        <v>73.95757941314518</v>
      </c>
      <c r="I282" s="15"/>
      <c r="J282" s="15"/>
    </row>
    <row r="283" spans="1:10" ht="15" customHeight="1">
      <c r="A283" s="5"/>
      <c r="C283" s="2" t="s">
        <v>25</v>
      </c>
      <c r="D283" s="13">
        <v>73.98978141116686</v>
      </c>
      <c r="E283" s="13">
        <v>73.73966314288018</v>
      </c>
      <c r="F283" s="13">
        <v>74.23989967945354</v>
      </c>
      <c r="I283" s="15"/>
      <c r="J283" s="15"/>
    </row>
    <row r="284" spans="1:10" ht="15" customHeight="1">
      <c r="A284" s="5"/>
      <c r="C284" s="2" t="s">
        <v>26</v>
      </c>
      <c r="D284" s="13">
        <v>74.3960821828874</v>
      </c>
      <c r="E284" s="13">
        <v>74.14520175444737</v>
      </c>
      <c r="F284" s="13">
        <v>74.64696261132742</v>
      </c>
      <c r="I284" s="15"/>
      <c r="J284" s="15"/>
    </row>
    <row r="285" spans="1:10" ht="24" customHeight="1">
      <c r="A285" s="5"/>
      <c r="C285" s="2" t="s">
        <v>27</v>
      </c>
      <c r="D285" s="13">
        <v>74.73621438490133</v>
      </c>
      <c r="E285" s="13">
        <v>74.4897346698745</v>
      </c>
      <c r="F285" s="13">
        <v>74.98269409992817</v>
      </c>
      <c r="I285" s="15"/>
      <c r="J285" s="15"/>
    </row>
    <row r="286" spans="1:10" ht="15" customHeight="1">
      <c r="A286" s="5"/>
      <c r="C286" s="2" t="s">
        <v>28</v>
      </c>
      <c r="D286" s="13">
        <v>75.19308946568012</v>
      </c>
      <c r="E286" s="13">
        <v>74.94755747096104</v>
      </c>
      <c r="F286" s="13">
        <v>75.43862146039919</v>
      </c>
      <c r="I286" s="15"/>
      <c r="J286" s="15"/>
    </row>
    <row r="287" spans="1:10" ht="15" customHeight="1">
      <c r="A287" s="5"/>
      <c r="C287" s="2" t="s">
        <v>29</v>
      </c>
      <c r="D287" s="13">
        <v>75.33537554462693</v>
      </c>
      <c r="E287" s="13">
        <v>75.0892051852257</v>
      </c>
      <c r="F287" s="13">
        <v>75.58154590402816</v>
      </c>
      <c r="I287" s="15"/>
      <c r="J287" s="15"/>
    </row>
    <row r="288" spans="1:10" ht="15" customHeight="1">
      <c r="A288" s="5"/>
      <c r="C288" s="2" t="s">
        <v>30</v>
      </c>
      <c r="D288" s="13">
        <v>75.7388831198029</v>
      </c>
      <c r="E288" s="13">
        <v>75.48866217769341</v>
      </c>
      <c r="F288" s="13">
        <v>75.9891040619124</v>
      </c>
      <c r="I288" s="15"/>
      <c r="J288" s="15"/>
    </row>
    <row r="289" spans="1:10" ht="15" customHeight="1">
      <c r="A289" s="5"/>
      <c r="B289" s="2" t="s">
        <v>31</v>
      </c>
      <c r="C289" s="2" t="s">
        <v>31</v>
      </c>
      <c r="D289" s="13">
        <v>76.0668678736905</v>
      </c>
      <c r="E289" s="13">
        <v>75.8163240349959</v>
      </c>
      <c r="F289" s="13">
        <v>76.3174117123851</v>
      </c>
      <c r="I289" s="15"/>
      <c r="J289" s="15"/>
    </row>
    <row r="290" spans="1:10" ht="24" customHeight="1">
      <c r="A290" s="5"/>
      <c r="C290" s="2" t="s">
        <v>32</v>
      </c>
      <c r="D290" s="13">
        <v>76.44473854512196</v>
      </c>
      <c r="E290" s="13">
        <v>76.2</v>
      </c>
      <c r="F290" s="13">
        <v>76.7</v>
      </c>
      <c r="I290" s="15"/>
      <c r="J290" s="15"/>
    </row>
    <row r="291" spans="1:10" ht="15" customHeight="1">
      <c r="A291" s="5"/>
      <c r="C291" s="2" t="s">
        <v>33</v>
      </c>
      <c r="D291" s="13">
        <v>76.72108434690527</v>
      </c>
      <c r="E291" s="13">
        <v>76.47569395375912</v>
      </c>
      <c r="F291" s="13">
        <v>76.96647474005142</v>
      </c>
      <c r="I291" s="15"/>
      <c r="J291" s="15"/>
    </row>
    <row r="292" spans="1:10" ht="15" customHeight="1">
      <c r="A292" s="5"/>
      <c r="C292" s="2" t="s">
        <v>34</v>
      </c>
      <c r="D292" s="13">
        <v>77.01938899278096</v>
      </c>
      <c r="E292" s="13">
        <v>76.77844138438057</v>
      </c>
      <c r="F292" s="13">
        <v>77.26033660118135</v>
      </c>
      <c r="I292" s="15"/>
      <c r="J292" s="15"/>
    </row>
    <row r="293" spans="9:10" ht="15" customHeight="1">
      <c r="I293" s="15"/>
      <c r="J293" s="15"/>
    </row>
    <row r="294" spans="1:10" ht="24" customHeight="1">
      <c r="A294" s="5" t="s">
        <v>44</v>
      </c>
      <c r="C294" s="2" t="s">
        <v>7</v>
      </c>
      <c r="D294" s="13">
        <v>70.53484656199018</v>
      </c>
      <c r="E294" s="13">
        <v>68.84542022847634</v>
      </c>
      <c r="F294" s="13">
        <v>72.22427289550401</v>
      </c>
      <c r="I294" s="15"/>
      <c r="J294" s="15"/>
    </row>
    <row r="295" spans="1:10" ht="15" customHeight="1">
      <c r="A295" s="5"/>
      <c r="C295" s="2" t="s">
        <v>8</v>
      </c>
      <c r="D295" s="13">
        <v>71.48230370883896</v>
      </c>
      <c r="E295" s="13">
        <v>69.96467164577767</v>
      </c>
      <c r="F295" s="13">
        <v>72.99993577190024</v>
      </c>
      <c r="I295" s="15"/>
      <c r="J295" s="15"/>
    </row>
    <row r="296" spans="1:10" ht="15" customHeight="1">
      <c r="A296" s="5"/>
      <c r="C296" s="2" t="s">
        <v>9</v>
      </c>
      <c r="D296" s="13">
        <v>70.45703396142638</v>
      </c>
      <c r="E296" s="13">
        <v>68.77144060272947</v>
      </c>
      <c r="F296" s="13">
        <v>72.14262732012328</v>
      </c>
      <c r="I296" s="15"/>
      <c r="J296" s="15"/>
    </row>
    <row r="297" spans="1:10" ht="15" customHeight="1">
      <c r="A297" s="5"/>
      <c r="B297" s="2" t="s">
        <v>10</v>
      </c>
      <c r="C297" s="2" t="s">
        <v>10</v>
      </c>
      <c r="D297" s="13">
        <v>70.24528573887932</v>
      </c>
      <c r="E297" s="13">
        <v>68.42760717996133</v>
      </c>
      <c r="F297" s="13">
        <v>72.06296429779731</v>
      </c>
      <c r="I297" s="15"/>
      <c r="J297" s="15"/>
    </row>
    <row r="298" spans="1:10" ht="15" customHeight="1">
      <c r="A298" s="5"/>
      <c r="C298" s="2" t="s">
        <v>11</v>
      </c>
      <c r="D298" s="13">
        <v>69.9501550251324</v>
      </c>
      <c r="E298" s="13">
        <v>68.07620541201901</v>
      </c>
      <c r="F298" s="13">
        <v>71.8241046382458</v>
      </c>
      <c r="I298" s="15"/>
      <c r="J298" s="15"/>
    </row>
    <row r="299" spans="1:10" ht="24" customHeight="1">
      <c r="A299" s="5"/>
      <c r="C299" s="2" t="s">
        <v>12</v>
      </c>
      <c r="D299" s="13">
        <v>70.310390439139</v>
      </c>
      <c r="E299" s="13">
        <v>68.58323979409504</v>
      </c>
      <c r="F299" s="13">
        <v>72.03754108418296</v>
      </c>
      <c r="I299" s="15"/>
      <c r="J299" s="15"/>
    </row>
    <row r="300" spans="1:10" ht="15" customHeight="1">
      <c r="A300" s="5"/>
      <c r="C300" s="2" t="s">
        <v>13</v>
      </c>
      <c r="D300" s="13">
        <v>70.1962883641745</v>
      </c>
      <c r="E300" s="13">
        <v>68.63224375863633</v>
      </c>
      <c r="F300" s="13">
        <v>71.76033296971268</v>
      </c>
      <c r="I300" s="15"/>
      <c r="J300" s="15"/>
    </row>
    <row r="301" spans="1:10" ht="15" customHeight="1">
      <c r="A301" s="5"/>
      <c r="C301" s="2" t="s">
        <v>14</v>
      </c>
      <c r="D301" s="13">
        <v>69.87436180635034</v>
      </c>
      <c r="E301" s="13">
        <v>68.25259709496859</v>
      </c>
      <c r="F301" s="13">
        <v>71.49612651773208</v>
      </c>
      <c r="I301" s="15"/>
      <c r="J301" s="15"/>
    </row>
    <row r="302" spans="1:10" ht="15" customHeight="1">
      <c r="A302" s="5"/>
      <c r="C302" s="2" t="s">
        <v>15</v>
      </c>
      <c r="D302" s="13">
        <v>70.75273870551254</v>
      </c>
      <c r="E302" s="13">
        <v>69.04061205873768</v>
      </c>
      <c r="F302" s="13">
        <v>72.4648653522874</v>
      </c>
      <c r="I302" s="15"/>
      <c r="J302" s="15"/>
    </row>
    <row r="303" spans="1:10" ht="15" customHeight="1">
      <c r="A303" s="5"/>
      <c r="C303" s="2" t="s">
        <v>16</v>
      </c>
      <c r="D303" s="13">
        <v>72.22240156836654</v>
      </c>
      <c r="E303" s="13">
        <v>70.52361348139026</v>
      </c>
      <c r="F303" s="13">
        <v>73.92118965534281</v>
      </c>
      <c r="I303" s="15"/>
      <c r="J303" s="15"/>
    </row>
    <row r="304" spans="1:10" ht="24" customHeight="1">
      <c r="A304" s="5"/>
      <c r="C304" s="2" t="s">
        <v>17</v>
      </c>
      <c r="D304" s="13">
        <v>73.08683972515799</v>
      </c>
      <c r="E304" s="13">
        <v>71.41658459413016</v>
      </c>
      <c r="F304" s="13">
        <v>74.75709485618582</v>
      </c>
      <c r="I304" s="15"/>
      <c r="J304" s="15"/>
    </row>
    <row r="305" spans="1:10" ht="15" customHeight="1">
      <c r="A305" s="5"/>
      <c r="C305" s="2" t="s">
        <v>18</v>
      </c>
      <c r="D305" s="13">
        <v>72.99414664432194</v>
      </c>
      <c r="E305" s="13">
        <v>71.42177955365855</v>
      </c>
      <c r="F305" s="13">
        <v>74.56651373498534</v>
      </c>
      <c r="I305" s="15"/>
      <c r="J305" s="15"/>
    </row>
    <row r="306" spans="1:10" ht="15" customHeight="1">
      <c r="A306" s="5"/>
      <c r="C306" s="2" t="s">
        <v>19</v>
      </c>
      <c r="D306" s="13">
        <v>73.29584816681205</v>
      </c>
      <c r="E306" s="13">
        <v>71.81850679306237</v>
      </c>
      <c r="F306" s="13">
        <v>74.77318954056173</v>
      </c>
      <c r="I306" s="15"/>
      <c r="J306" s="15"/>
    </row>
    <row r="307" spans="1:10" ht="15" customHeight="1">
      <c r="A307" s="5"/>
      <c r="C307" s="2" t="s">
        <v>20</v>
      </c>
      <c r="D307" s="13">
        <v>73.30958366439583</v>
      </c>
      <c r="E307" s="13">
        <v>71.9014898462408</v>
      </c>
      <c r="F307" s="13">
        <v>74.71767748255085</v>
      </c>
      <c r="I307" s="15"/>
      <c r="J307" s="15"/>
    </row>
    <row r="308" spans="1:10" ht="15" customHeight="1">
      <c r="A308" s="5"/>
      <c r="B308" s="2" t="s">
        <v>21</v>
      </c>
      <c r="C308" s="2" t="s">
        <v>21</v>
      </c>
      <c r="D308" s="13">
        <v>73.43524258685477</v>
      </c>
      <c r="E308" s="13">
        <v>72.00542195162637</v>
      </c>
      <c r="F308" s="13">
        <v>74.86506322208317</v>
      </c>
      <c r="I308" s="15"/>
      <c r="J308" s="15"/>
    </row>
    <row r="309" spans="1:10" ht="24" customHeight="1">
      <c r="A309" s="5"/>
      <c r="C309" s="2" t="s">
        <v>22</v>
      </c>
      <c r="D309" s="13">
        <v>73.37564285368282</v>
      </c>
      <c r="E309" s="13">
        <v>71.92190088293506</v>
      </c>
      <c r="F309" s="13">
        <v>74.82938482443058</v>
      </c>
      <c r="I309" s="15"/>
      <c r="J309" s="15"/>
    </row>
    <row r="310" spans="1:10" ht="15" customHeight="1">
      <c r="A310" s="5"/>
      <c r="C310" s="2" t="s">
        <v>23</v>
      </c>
      <c r="D310" s="13">
        <v>73.44733918212434</v>
      </c>
      <c r="E310" s="13">
        <v>71.97059254715076</v>
      </c>
      <c r="F310" s="13">
        <v>74.92408581709792</v>
      </c>
      <c r="I310" s="15"/>
      <c r="J310" s="15"/>
    </row>
    <row r="311" spans="1:10" ht="15" customHeight="1">
      <c r="A311" s="5"/>
      <c r="C311" s="2" t="s">
        <v>24</v>
      </c>
      <c r="D311" s="13">
        <v>74.04541922720328</v>
      </c>
      <c r="E311" s="13">
        <v>72.60747823173128</v>
      </c>
      <c r="F311" s="13">
        <v>75.48336022267529</v>
      </c>
      <c r="I311" s="15"/>
      <c r="J311" s="15"/>
    </row>
    <row r="312" spans="1:10" ht="15" customHeight="1">
      <c r="A312" s="5"/>
      <c r="C312" s="2" t="s">
        <v>25</v>
      </c>
      <c r="D312" s="13">
        <v>74.40976484356105</v>
      </c>
      <c r="E312" s="13">
        <v>72.94039101125452</v>
      </c>
      <c r="F312" s="13">
        <v>75.87913867586758</v>
      </c>
      <c r="I312" s="15"/>
      <c r="J312" s="15"/>
    </row>
    <row r="313" spans="1:10" ht="15" customHeight="1">
      <c r="A313" s="5"/>
      <c r="C313" s="2" t="s">
        <v>26</v>
      </c>
      <c r="D313" s="13">
        <v>75.37188035576486</v>
      </c>
      <c r="E313" s="13">
        <v>73.87752068041475</v>
      </c>
      <c r="F313" s="13">
        <v>76.86624003111497</v>
      </c>
      <c r="I313" s="15"/>
      <c r="J313" s="15"/>
    </row>
    <row r="314" spans="1:10" ht="24" customHeight="1">
      <c r="A314" s="5"/>
      <c r="C314" s="2" t="s">
        <v>27</v>
      </c>
      <c r="D314" s="13">
        <v>75.88981155395051</v>
      </c>
      <c r="E314" s="13">
        <v>74.38690720745429</v>
      </c>
      <c r="F314" s="13">
        <v>77.39271590044673</v>
      </c>
      <c r="I314" s="15"/>
      <c r="J314" s="15"/>
    </row>
    <row r="315" spans="1:10" ht="15" customHeight="1">
      <c r="A315" s="5"/>
      <c r="C315" s="2" t="s">
        <v>28</v>
      </c>
      <c r="D315" s="13">
        <v>76.49234890697639</v>
      </c>
      <c r="E315" s="13">
        <v>75.01141607985413</v>
      </c>
      <c r="F315" s="13">
        <v>77.97328173409865</v>
      </c>
      <c r="I315" s="15"/>
      <c r="J315" s="15"/>
    </row>
    <row r="316" spans="1:10" ht="15" customHeight="1">
      <c r="A316" s="5"/>
      <c r="C316" s="2" t="s">
        <v>29</v>
      </c>
      <c r="D316" s="13">
        <v>76.26499531506818</v>
      </c>
      <c r="E316" s="13">
        <v>74.82437104624779</v>
      </c>
      <c r="F316" s="13">
        <v>77.70561958388856</v>
      </c>
      <c r="I316" s="15"/>
      <c r="J316" s="15"/>
    </row>
    <row r="317" spans="1:10" ht="15" customHeight="1">
      <c r="A317" s="5"/>
      <c r="C317" s="2" t="s">
        <v>30</v>
      </c>
      <c r="D317" s="13">
        <v>76.03460317112686</v>
      </c>
      <c r="E317" s="13">
        <v>74.58325301436228</v>
      </c>
      <c r="F317" s="13">
        <v>77.48595332789144</v>
      </c>
      <c r="I317" s="15"/>
      <c r="J317" s="15"/>
    </row>
    <row r="318" spans="1:10" ht="15" customHeight="1">
      <c r="A318" s="5"/>
      <c r="B318" s="2" t="s">
        <v>31</v>
      </c>
      <c r="C318" s="2" t="s">
        <v>31</v>
      </c>
      <c r="D318" s="13">
        <v>74.87354290848033</v>
      </c>
      <c r="E318" s="13">
        <v>73.32052643937222</v>
      </c>
      <c r="F318" s="13">
        <v>76.42655937758845</v>
      </c>
      <c r="I318" s="15"/>
      <c r="J318" s="15"/>
    </row>
    <row r="319" spans="1:10" ht="24" customHeight="1">
      <c r="A319" s="5"/>
      <c r="C319" s="2" t="s">
        <v>32</v>
      </c>
      <c r="D319" s="13">
        <v>74.42725972598062</v>
      </c>
      <c r="E319" s="13">
        <v>72.8</v>
      </c>
      <c r="F319" s="13">
        <v>76.1</v>
      </c>
      <c r="I319" s="15"/>
      <c r="J319" s="15"/>
    </row>
    <row r="320" spans="1:10" ht="15" customHeight="1">
      <c r="A320" s="5"/>
      <c r="C320" s="2" t="s">
        <v>33</v>
      </c>
      <c r="D320" s="13">
        <v>75.53948787556669</v>
      </c>
      <c r="E320" s="13">
        <v>73.90862515522794</v>
      </c>
      <c r="F320" s="13">
        <v>77.17035059590545</v>
      </c>
      <c r="I320" s="15"/>
      <c r="J320" s="15"/>
    </row>
    <row r="321" spans="1:10" ht="15" customHeight="1">
      <c r="A321" s="5"/>
      <c r="C321" s="2" t="s">
        <v>34</v>
      </c>
      <c r="D321" s="13">
        <v>77.3029772695891</v>
      </c>
      <c r="E321" s="13">
        <v>75.64232889087575</v>
      </c>
      <c r="F321" s="13">
        <v>78.96362564830247</v>
      </c>
      <c r="I321" s="15"/>
      <c r="J321" s="15"/>
    </row>
    <row r="322" spans="9:10" ht="15" customHeight="1">
      <c r="I322" s="15"/>
      <c r="J322" s="15"/>
    </row>
    <row r="323" spans="1:10" ht="24" customHeight="1">
      <c r="A323" s="5" t="s">
        <v>45</v>
      </c>
      <c r="C323" s="2" t="s">
        <v>7</v>
      </c>
      <c r="D323" s="13">
        <v>70.55339333240677</v>
      </c>
      <c r="E323" s="13">
        <v>69.82663880116988</v>
      </c>
      <c r="F323" s="13">
        <v>71.28014786364366</v>
      </c>
      <c r="I323" s="15"/>
      <c r="J323" s="15"/>
    </row>
    <row r="324" spans="1:10" ht="15" customHeight="1">
      <c r="A324" s="5"/>
      <c r="C324" s="2" t="s">
        <v>8</v>
      </c>
      <c r="D324" s="13">
        <v>70.99398272715472</v>
      </c>
      <c r="E324" s="13">
        <v>70.28125191148753</v>
      </c>
      <c r="F324" s="13">
        <v>71.7067135428219</v>
      </c>
      <c r="I324" s="15"/>
      <c r="J324" s="15"/>
    </row>
    <row r="325" spans="1:10" ht="15" customHeight="1">
      <c r="A325" s="5"/>
      <c r="C325" s="2" t="s">
        <v>9</v>
      </c>
      <c r="D325" s="13">
        <v>71.70178202996856</v>
      </c>
      <c r="E325" s="13">
        <v>71.00767319618521</v>
      </c>
      <c r="F325" s="13">
        <v>72.3958908637519</v>
      </c>
      <c r="I325" s="15"/>
      <c r="J325" s="15"/>
    </row>
    <row r="326" spans="1:10" ht="15" customHeight="1">
      <c r="A326" s="5"/>
      <c r="B326" s="2" t="s">
        <v>10</v>
      </c>
      <c r="C326" s="2" t="s">
        <v>10</v>
      </c>
      <c r="D326" s="13">
        <v>71.91293215217351</v>
      </c>
      <c r="E326" s="13">
        <v>71.21886022976503</v>
      </c>
      <c r="F326" s="13">
        <v>72.607004074582</v>
      </c>
      <c r="I326" s="15"/>
      <c r="J326" s="15"/>
    </row>
    <row r="327" spans="1:10" ht="15" customHeight="1">
      <c r="A327" s="5"/>
      <c r="C327" s="2" t="s">
        <v>11</v>
      </c>
      <c r="D327" s="13">
        <v>72.09735601980975</v>
      </c>
      <c r="E327" s="13">
        <v>71.3855947104097</v>
      </c>
      <c r="F327" s="13">
        <v>72.8091173292098</v>
      </c>
      <c r="I327" s="15"/>
      <c r="J327" s="15"/>
    </row>
    <row r="328" spans="1:10" ht="24" customHeight="1">
      <c r="A328" s="5"/>
      <c r="C328" s="2" t="s">
        <v>12</v>
      </c>
      <c r="D328" s="13">
        <v>72.43798496371376</v>
      </c>
      <c r="E328" s="13">
        <v>71.72714502551476</v>
      </c>
      <c r="F328" s="13">
        <v>73.14882490191276</v>
      </c>
      <c r="I328" s="15"/>
      <c r="J328" s="15"/>
    </row>
    <row r="329" spans="1:10" ht="15" customHeight="1">
      <c r="A329" s="5"/>
      <c r="C329" s="2" t="s">
        <v>13</v>
      </c>
      <c r="D329" s="13">
        <v>72.63053111812161</v>
      </c>
      <c r="E329" s="13">
        <v>71.9352900275009</v>
      </c>
      <c r="F329" s="13">
        <v>73.32577220874232</v>
      </c>
      <c r="I329" s="15"/>
      <c r="J329" s="15"/>
    </row>
    <row r="330" spans="1:10" ht="15" customHeight="1">
      <c r="A330" s="5"/>
      <c r="C330" s="2" t="s">
        <v>14</v>
      </c>
      <c r="D330" s="13">
        <v>72.7438299603511</v>
      </c>
      <c r="E330" s="13">
        <v>72.06957164765254</v>
      </c>
      <c r="F330" s="13">
        <v>73.41808827304968</v>
      </c>
      <c r="I330" s="15"/>
      <c r="J330" s="15"/>
    </row>
    <row r="331" spans="1:10" ht="15" customHeight="1">
      <c r="A331" s="5"/>
      <c r="C331" s="2" t="s">
        <v>15</v>
      </c>
      <c r="D331" s="13">
        <v>72.57111288367176</v>
      </c>
      <c r="E331" s="13">
        <v>71.89299560265287</v>
      </c>
      <c r="F331" s="13">
        <v>73.24923016469064</v>
      </c>
      <c r="I331" s="15"/>
      <c r="J331" s="15"/>
    </row>
    <row r="332" spans="1:10" ht="15" customHeight="1">
      <c r="A332" s="5"/>
      <c r="C332" s="2" t="s">
        <v>16</v>
      </c>
      <c r="D332" s="13">
        <v>72.833359105787</v>
      </c>
      <c r="E332" s="13">
        <v>72.15386372740501</v>
      </c>
      <c r="F332" s="13">
        <v>73.51285448416898</v>
      </c>
      <c r="I332" s="15"/>
      <c r="J332" s="15"/>
    </row>
    <row r="333" spans="1:10" ht="24" customHeight="1">
      <c r="A333" s="5"/>
      <c r="C333" s="2" t="s">
        <v>17</v>
      </c>
      <c r="D333" s="13">
        <v>73.46777275857401</v>
      </c>
      <c r="E333" s="13">
        <v>72.81883976574102</v>
      </c>
      <c r="F333" s="13">
        <v>74.11670575140701</v>
      </c>
      <c r="I333" s="15"/>
      <c r="J333" s="15"/>
    </row>
    <row r="334" spans="1:10" ht="15" customHeight="1">
      <c r="A334" s="5"/>
      <c r="C334" s="2" t="s">
        <v>18</v>
      </c>
      <c r="D334" s="13">
        <v>74.12543970565405</v>
      </c>
      <c r="E334" s="13">
        <v>73.4905817041489</v>
      </c>
      <c r="F334" s="13">
        <v>74.7602977071592</v>
      </c>
      <c r="I334" s="15"/>
      <c r="J334" s="15"/>
    </row>
    <row r="335" spans="1:10" ht="15" customHeight="1">
      <c r="A335" s="5"/>
      <c r="C335" s="2" t="s">
        <v>19</v>
      </c>
      <c r="D335" s="13">
        <v>74.4820811474842</v>
      </c>
      <c r="E335" s="13">
        <v>73.86238939405939</v>
      </c>
      <c r="F335" s="13">
        <v>75.101772900909</v>
      </c>
      <c r="I335" s="15"/>
      <c r="J335" s="15"/>
    </row>
    <row r="336" spans="1:10" ht="15" customHeight="1">
      <c r="A336" s="5"/>
      <c r="C336" s="2" t="s">
        <v>20</v>
      </c>
      <c r="D336" s="13">
        <v>74.80663558412421</v>
      </c>
      <c r="E336" s="13">
        <v>74.18399672227554</v>
      </c>
      <c r="F336" s="13">
        <v>75.42927444597288</v>
      </c>
      <c r="I336" s="15"/>
      <c r="J336" s="15"/>
    </row>
    <row r="337" spans="1:10" ht="15" customHeight="1">
      <c r="A337" s="5"/>
      <c r="B337" s="2" t="s">
        <v>21</v>
      </c>
      <c r="C337" s="2" t="s">
        <v>21</v>
      </c>
      <c r="D337" s="13">
        <v>74.72696845210447</v>
      </c>
      <c r="E337" s="13">
        <v>74.08347952424353</v>
      </c>
      <c r="F337" s="13">
        <v>75.37045737996542</v>
      </c>
      <c r="I337" s="15"/>
      <c r="J337" s="15"/>
    </row>
    <row r="338" spans="1:10" ht="24" customHeight="1">
      <c r="A338" s="5"/>
      <c r="C338" s="2" t="s">
        <v>22</v>
      </c>
      <c r="D338" s="13">
        <v>74.89245858040253</v>
      </c>
      <c r="E338" s="13">
        <v>74.22113747340812</v>
      </c>
      <c r="F338" s="13">
        <v>75.56377968739694</v>
      </c>
      <c r="I338" s="15"/>
      <c r="J338" s="15"/>
    </row>
    <row r="339" spans="1:10" ht="15" customHeight="1">
      <c r="A339" s="5"/>
      <c r="C339" s="2" t="s">
        <v>23</v>
      </c>
      <c r="D339" s="13">
        <v>74.94232901796704</v>
      </c>
      <c r="E339" s="13">
        <v>74.24283989419759</v>
      </c>
      <c r="F339" s="13">
        <v>75.6418181417365</v>
      </c>
      <c r="I339" s="15"/>
      <c r="J339" s="15"/>
    </row>
    <row r="340" spans="1:10" ht="15" customHeight="1">
      <c r="A340" s="5"/>
      <c r="C340" s="2" t="s">
        <v>24</v>
      </c>
      <c r="D340" s="13">
        <v>75.12442181053757</v>
      </c>
      <c r="E340" s="13">
        <v>74.41787597087949</v>
      </c>
      <c r="F340" s="13">
        <v>75.83096765019565</v>
      </c>
      <c r="I340" s="15"/>
      <c r="J340" s="15"/>
    </row>
    <row r="341" spans="1:10" ht="15" customHeight="1">
      <c r="A341" s="5"/>
      <c r="C341" s="2" t="s">
        <v>25</v>
      </c>
      <c r="D341" s="13">
        <v>75.71981193659957</v>
      </c>
      <c r="E341" s="13">
        <v>75.04837575640809</v>
      </c>
      <c r="F341" s="13">
        <v>76.39124811679105</v>
      </c>
      <c r="I341" s="15"/>
      <c r="J341" s="15"/>
    </row>
    <row r="342" spans="1:10" ht="15" customHeight="1">
      <c r="A342" s="5"/>
      <c r="C342" s="2" t="s">
        <v>26</v>
      </c>
      <c r="D342" s="13">
        <v>75.38563051617508</v>
      </c>
      <c r="E342" s="13">
        <v>74.6907230182908</v>
      </c>
      <c r="F342" s="13">
        <v>76.08053801405937</v>
      </c>
      <c r="I342" s="15"/>
      <c r="J342" s="15"/>
    </row>
    <row r="343" spans="1:10" ht="24" customHeight="1">
      <c r="A343" s="5"/>
      <c r="C343" s="2" t="s">
        <v>27</v>
      </c>
      <c r="D343" s="13">
        <v>75.40860887171807</v>
      </c>
      <c r="E343" s="13">
        <v>74.72062512012226</v>
      </c>
      <c r="F343" s="13">
        <v>76.09659262331388</v>
      </c>
      <c r="I343" s="15"/>
      <c r="J343" s="15"/>
    </row>
    <row r="344" spans="1:10" ht="15" customHeight="1">
      <c r="A344" s="5"/>
      <c r="C344" s="2" t="s">
        <v>28</v>
      </c>
      <c r="D344" s="13">
        <v>75.22449814882188</v>
      </c>
      <c r="E344" s="13">
        <v>74.49869986458093</v>
      </c>
      <c r="F344" s="13">
        <v>75.95029643306283</v>
      </c>
      <c r="I344" s="15"/>
      <c r="J344" s="15"/>
    </row>
    <row r="345" spans="1:10" ht="15" customHeight="1">
      <c r="A345" s="5"/>
      <c r="C345" s="2" t="s">
        <v>29</v>
      </c>
      <c r="D345" s="13">
        <v>75.7954780120892</v>
      </c>
      <c r="E345" s="13">
        <v>75.07479271328565</v>
      </c>
      <c r="F345" s="13">
        <v>76.51616331089276</v>
      </c>
      <c r="I345" s="15"/>
      <c r="J345" s="15"/>
    </row>
    <row r="346" spans="1:10" ht="15" customHeight="1">
      <c r="A346" s="5"/>
      <c r="C346" s="2" t="s">
        <v>30</v>
      </c>
      <c r="D346" s="13">
        <v>76.46577008613288</v>
      </c>
      <c r="E346" s="13">
        <v>75.76463841051083</v>
      </c>
      <c r="F346" s="13">
        <v>77.16690176175493</v>
      </c>
      <c r="I346" s="15"/>
      <c r="J346" s="15"/>
    </row>
    <row r="347" spans="1:10" ht="15" customHeight="1">
      <c r="A347" s="5"/>
      <c r="B347" s="2" t="s">
        <v>31</v>
      </c>
      <c r="C347" s="2" t="s">
        <v>31</v>
      </c>
      <c r="D347" s="13">
        <v>76.58814951114421</v>
      </c>
      <c r="E347" s="13">
        <v>75.9044481635377</v>
      </c>
      <c r="F347" s="13">
        <v>77.27185085875072</v>
      </c>
      <c r="I347" s="15"/>
      <c r="J347" s="15"/>
    </row>
    <row r="348" spans="1:10" ht="24" customHeight="1">
      <c r="A348" s="5"/>
      <c r="C348" s="2" t="s">
        <v>32</v>
      </c>
      <c r="D348" s="13">
        <v>77.1214264698901</v>
      </c>
      <c r="E348" s="13">
        <v>76.5</v>
      </c>
      <c r="F348" s="13">
        <v>77.8</v>
      </c>
      <c r="I348" s="15"/>
      <c r="J348" s="15"/>
    </row>
    <row r="349" spans="1:10" ht="15" customHeight="1">
      <c r="A349" s="5"/>
      <c r="C349" s="2" t="s">
        <v>33</v>
      </c>
      <c r="D349" s="13">
        <v>77.14590082658728</v>
      </c>
      <c r="E349" s="13">
        <v>76.46867920705095</v>
      </c>
      <c r="F349" s="13">
        <v>77.8231224461236</v>
      </c>
      <c r="I349" s="15"/>
      <c r="J349" s="15"/>
    </row>
    <row r="350" spans="1:10" ht="15" customHeight="1">
      <c r="A350" s="5"/>
      <c r="C350" s="2" t="s">
        <v>34</v>
      </c>
      <c r="D350" s="13">
        <v>77.4901276081643</v>
      </c>
      <c r="E350" s="13">
        <v>76.81541260969982</v>
      </c>
      <c r="F350" s="13">
        <v>78.16484260662878</v>
      </c>
      <c r="I350" s="15"/>
      <c r="J350" s="15"/>
    </row>
    <row r="351" spans="9:10" ht="15" customHeight="1">
      <c r="I351" s="15"/>
      <c r="J351" s="15"/>
    </row>
    <row r="352" spans="1:10" ht="24" customHeight="1">
      <c r="A352" s="5" t="s">
        <v>46</v>
      </c>
      <c r="C352" s="2" t="s">
        <v>7</v>
      </c>
      <c r="D352" s="13">
        <v>70.70081118068377</v>
      </c>
      <c r="E352" s="13">
        <v>70.37940614295528</v>
      </c>
      <c r="F352" s="13">
        <v>71.02221621841227</v>
      </c>
      <c r="I352" s="15"/>
      <c r="J352" s="15"/>
    </row>
    <row r="353" spans="1:10" ht="15" customHeight="1">
      <c r="A353" s="5"/>
      <c r="C353" s="2" t="s">
        <v>8</v>
      </c>
      <c r="D353" s="13">
        <v>70.84451619904797</v>
      </c>
      <c r="E353" s="13">
        <v>70.52235101098712</v>
      </c>
      <c r="F353" s="13">
        <v>71.16668138710882</v>
      </c>
      <c r="I353" s="15"/>
      <c r="J353" s="15"/>
    </row>
    <row r="354" spans="1:10" ht="15" customHeight="1">
      <c r="A354" s="5"/>
      <c r="C354" s="2" t="s">
        <v>9</v>
      </c>
      <c r="D354" s="13">
        <v>70.87812159023738</v>
      </c>
      <c r="E354" s="13">
        <v>70.55866031743858</v>
      </c>
      <c r="F354" s="13">
        <v>71.19758286303619</v>
      </c>
      <c r="I354" s="15"/>
      <c r="J354" s="15"/>
    </row>
    <row r="355" spans="1:10" ht="15" customHeight="1">
      <c r="A355" s="5"/>
      <c r="B355" s="2" t="s">
        <v>10</v>
      </c>
      <c r="C355" s="2" t="s">
        <v>10</v>
      </c>
      <c r="D355" s="13">
        <v>70.93047733418932</v>
      </c>
      <c r="E355" s="13">
        <v>70.61018191193102</v>
      </c>
      <c r="F355" s="13">
        <v>71.25077275644762</v>
      </c>
      <c r="I355" s="15"/>
      <c r="J355" s="15"/>
    </row>
    <row r="356" spans="1:10" ht="15" customHeight="1">
      <c r="A356" s="5"/>
      <c r="C356" s="2" t="s">
        <v>11</v>
      </c>
      <c r="D356" s="13">
        <v>71.40069927145674</v>
      </c>
      <c r="E356" s="13">
        <v>71.08925553777388</v>
      </c>
      <c r="F356" s="13">
        <v>71.71214300513961</v>
      </c>
      <c r="I356" s="15"/>
      <c r="J356" s="15"/>
    </row>
    <row r="357" spans="1:10" ht="24" customHeight="1">
      <c r="A357" s="5"/>
      <c r="C357" s="2" t="s">
        <v>12</v>
      </c>
      <c r="D357" s="13">
        <v>71.57712329640283</v>
      </c>
      <c r="E357" s="13">
        <v>71.2661888406209</v>
      </c>
      <c r="F357" s="13">
        <v>71.88805775218476</v>
      </c>
      <c r="I357" s="15"/>
      <c r="J357" s="15"/>
    </row>
    <row r="358" spans="1:10" ht="15" customHeight="1">
      <c r="A358" s="5"/>
      <c r="C358" s="2" t="s">
        <v>13</v>
      </c>
      <c r="D358" s="13">
        <v>71.9057471526735</v>
      </c>
      <c r="E358" s="13">
        <v>71.59895571810215</v>
      </c>
      <c r="F358" s="13">
        <v>72.21253858724485</v>
      </c>
      <c r="I358" s="15"/>
      <c r="J358" s="15"/>
    </row>
    <row r="359" spans="1:10" ht="15" customHeight="1">
      <c r="A359" s="5"/>
      <c r="C359" s="2" t="s">
        <v>14</v>
      </c>
      <c r="D359" s="13">
        <v>71.86470565635622</v>
      </c>
      <c r="E359" s="13">
        <v>71.55328980290471</v>
      </c>
      <c r="F359" s="13">
        <v>72.17612150980773</v>
      </c>
      <c r="I359" s="15"/>
      <c r="J359" s="15"/>
    </row>
    <row r="360" spans="1:10" ht="15" customHeight="1">
      <c r="A360" s="5"/>
      <c r="C360" s="2" t="s">
        <v>15</v>
      </c>
      <c r="D360" s="13">
        <v>72.46507069013992</v>
      </c>
      <c r="E360" s="13">
        <v>72.15870940012536</v>
      </c>
      <c r="F360" s="13">
        <v>72.77143198015449</v>
      </c>
      <c r="I360" s="15"/>
      <c r="J360" s="15"/>
    </row>
    <row r="361" spans="1:10" ht="15" customHeight="1">
      <c r="A361" s="5"/>
      <c r="C361" s="2" t="s">
        <v>16</v>
      </c>
      <c r="D361" s="13">
        <v>72.88034583972963</v>
      </c>
      <c r="E361" s="13">
        <v>72.57605885282754</v>
      </c>
      <c r="F361" s="13">
        <v>73.18463282663171</v>
      </c>
      <c r="I361" s="15"/>
      <c r="J361" s="15"/>
    </row>
    <row r="362" spans="1:10" ht="24" customHeight="1">
      <c r="A362" s="5"/>
      <c r="C362" s="2" t="s">
        <v>17</v>
      </c>
      <c r="D362" s="13">
        <v>73.20044400319084</v>
      </c>
      <c r="E362" s="13">
        <v>72.90780979167793</v>
      </c>
      <c r="F362" s="13">
        <v>73.49307821470374</v>
      </c>
      <c r="I362" s="15"/>
      <c r="J362" s="15"/>
    </row>
    <row r="363" spans="1:10" ht="15" customHeight="1">
      <c r="A363" s="5"/>
      <c r="C363" s="2" t="s">
        <v>18</v>
      </c>
      <c r="D363" s="13">
        <v>73.4290220427618</v>
      </c>
      <c r="E363" s="13">
        <v>73.13879486521034</v>
      </c>
      <c r="F363" s="13">
        <v>73.71924922031326</v>
      </c>
      <c r="I363" s="15"/>
      <c r="J363" s="15"/>
    </row>
    <row r="364" spans="1:10" ht="15" customHeight="1">
      <c r="A364" s="5"/>
      <c r="C364" s="2" t="s">
        <v>19</v>
      </c>
      <c r="D364" s="13">
        <v>73.57368729116861</v>
      </c>
      <c r="E364" s="13">
        <v>73.28581576615689</v>
      </c>
      <c r="F364" s="13">
        <v>73.86155881618033</v>
      </c>
      <c r="I364" s="15"/>
      <c r="J364" s="15"/>
    </row>
    <row r="365" spans="1:10" ht="15" customHeight="1">
      <c r="A365" s="5"/>
      <c r="C365" s="2" t="s">
        <v>20</v>
      </c>
      <c r="D365" s="13">
        <v>73.74761661800949</v>
      </c>
      <c r="E365" s="13">
        <v>73.4553149162893</v>
      </c>
      <c r="F365" s="13">
        <v>74.03991831972968</v>
      </c>
      <c r="I365" s="15"/>
      <c r="J365" s="15"/>
    </row>
    <row r="366" spans="1:10" ht="15" customHeight="1">
      <c r="A366" s="5"/>
      <c r="B366" s="2" t="s">
        <v>21</v>
      </c>
      <c r="C366" s="2" t="s">
        <v>21</v>
      </c>
      <c r="D366" s="13">
        <v>73.97566952786487</v>
      </c>
      <c r="E366" s="13">
        <v>73.6804481071438</v>
      </c>
      <c r="F366" s="13">
        <v>74.27089094858593</v>
      </c>
      <c r="I366" s="15"/>
      <c r="J366" s="15"/>
    </row>
    <row r="367" spans="1:10" ht="24" customHeight="1">
      <c r="A367" s="5"/>
      <c r="C367" s="2" t="s">
        <v>22</v>
      </c>
      <c r="D367" s="13">
        <v>74.2458768176182</v>
      </c>
      <c r="E367" s="13">
        <v>73.94469667794286</v>
      </c>
      <c r="F367" s="13">
        <v>74.54705695729353</v>
      </c>
      <c r="I367" s="15"/>
      <c r="J367" s="15"/>
    </row>
    <row r="368" spans="1:10" ht="15" customHeight="1">
      <c r="A368" s="5"/>
      <c r="C368" s="2" t="s">
        <v>23</v>
      </c>
      <c r="D368" s="13">
        <v>74.45476198758095</v>
      </c>
      <c r="E368" s="13">
        <v>74.15015906257493</v>
      </c>
      <c r="F368" s="13">
        <v>74.75936491258697</v>
      </c>
      <c r="I368" s="15"/>
      <c r="J368" s="15"/>
    </row>
    <row r="369" spans="1:10" ht="15" customHeight="1">
      <c r="A369" s="5"/>
      <c r="C369" s="2" t="s">
        <v>24</v>
      </c>
      <c r="D369" s="13">
        <v>74.54820514852435</v>
      </c>
      <c r="E369" s="13">
        <v>74.24373248155712</v>
      </c>
      <c r="F369" s="13">
        <v>74.85267781549157</v>
      </c>
      <c r="I369" s="15"/>
      <c r="J369" s="15"/>
    </row>
    <row r="370" spans="1:10" ht="15" customHeight="1">
      <c r="A370" s="5"/>
      <c r="C370" s="2" t="s">
        <v>25</v>
      </c>
      <c r="D370" s="13">
        <v>74.64839511745097</v>
      </c>
      <c r="E370" s="13">
        <v>74.3428102834435</v>
      </c>
      <c r="F370" s="13">
        <v>74.95397995145845</v>
      </c>
      <c r="I370" s="15"/>
      <c r="J370" s="15"/>
    </row>
    <row r="371" spans="1:10" ht="15" customHeight="1">
      <c r="A371" s="5"/>
      <c r="C371" s="2" t="s">
        <v>26</v>
      </c>
      <c r="D371" s="13">
        <v>74.83780277670789</v>
      </c>
      <c r="E371" s="13">
        <v>74.5327134129577</v>
      </c>
      <c r="F371" s="13">
        <v>75.14289214045807</v>
      </c>
      <c r="I371" s="15"/>
      <c r="J371" s="15"/>
    </row>
    <row r="372" spans="1:10" ht="24" customHeight="1">
      <c r="A372" s="5"/>
      <c r="C372" s="2" t="s">
        <v>27</v>
      </c>
      <c r="D372" s="13">
        <v>75.03425723289917</v>
      </c>
      <c r="E372" s="13">
        <v>74.72542327923453</v>
      </c>
      <c r="F372" s="13">
        <v>75.3430911865638</v>
      </c>
      <c r="I372" s="15"/>
      <c r="J372" s="15"/>
    </row>
    <row r="373" spans="1:10" ht="15" customHeight="1">
      <c r="A373" s="5"/>
      <c r="C373" s="2" t="s">
        <v>28</v>
      </c>
      <c r="D373" s="13">
        <v>75.35658252704084</v>
      </c>
      <c r="E373" s="13">
        <v>75.045498886841</v>
      </c>
      <c r="F373" s="13">
        <v>75.66766616724068</v>
      </c>
      <c r="I373" s="15"/>
      <c r="J373" s="15"/>
    </row>
    <row r="374" spans="1:10" ht="15" customHeight="1">
      <c r="A374" s="5"/>
      <c r="C374" s="2" t="s">
        <v>29</v>
      </c>
      <c r="D374" s="13">
        <v>75.8845700397294</v>
      </c>
      <c r="E374" s="13">
        <v>75.57635576897613</v>
      </c>
      <c r="F374" s="13">
        <v>76.19278431048266</v>
      </c>
      <c r="I374" s="15"/>
      <c r="J374" s="15"/>
    </row>
    <row r="375" spans="1:10" ht="15" customHeight="1">
      <c r="A375" s="5"/>
      <c r="C375" s="2" t="s">
        <v>30</v>
      </c>
      <c r="D375" s="13">
        <v>76.0580464541512</v>
      </c>
      <c r="E375" s="13">
        <v>75.74629408413382</v>
      </c>
      <c r="F375" s="13">
        <v>76.36979882416857</v>
      </c>
      <c r="I375" s="15"/>
      <c r="J375" s="15"/>
    </row>
    <row r="376" spans="1:10" ht="15" customHeight="1">
      <c r="A376" s="5"/>
      <c r="B376" s="2" t="s">
        <v>31</v>
      </c>
      <c r="C376" s="2" t="s">
        <v>31</v>
      </c>
      <c r="D376" s="13">
        <v>76.3969130822519</v>
      </c>
      <c r="E376" s="13">
        <v>76.09580424708551</v>
      </c>
      <c r="F376" s="13">
        <v>76.69802191741829</v>
      </c>
      <c r="I376" s="15"/>
      <c r="J376" s="15"/>
    </row>
    <row r="377" spans="1:10" ht="24" customHeight="1">
      <c r="A377" s="5"/>
      <c r="C377" s="2" t="s">
        <v>32</v>
      </c>
      <c r="D377" s="13">
        <v>76.54476696262638</v>
      </c>
      <c r="E377" s="13">
        <v>76.2</v>
      </c>
      <c r="F377" s="13">
        <v>76.8</v>
      </c>
      <c r="I377" s="15"/>
      <c r="J377" s="15"/>
    </row>
    <row r="378" spans="1:10" ht="15" customHeight="1">
      <c r="A378" s="5"/>
      <c r="C378" s="2" t="s">
        <v>33</v>
      </c>
      <c r="D378" s="13">
        <v>76.94954063221526</v>
      </c>
      <c r="E378" s="13">
        <v>76.65613963123837</v>
      </c>
      <c r="F378" s="13">
        <v>77.24294163319215</v>
      </c>
      <c r="I378" s="15"/>
      <c r="J378" s="15"/>
    </row>
    <row r="379" spans="1:10" ht="15" customHeight="1">
      <c r="A379" s="5"/>
      <c r="C379" s="2" t="s">
        <v>34</v>
      </c>
      <c r="D379" s="13">
        <v>77.26867937225109</v>
      </c>
      <c r="E379" s="13">
        <v>76.97188622505526</v>
      </c>
      <c r="F379" s="13">
        <v>77.56547251944691</v>
      </c>
      <c r="I379" s="15"/>
      <c r="J379" s="15"/>
    </row>
    <row r="380" spans="9:10" ht="15" customHeight="1">
      <c r="I380" s="15"/>
      <c r="J380" s="15"/>
    </row>
    <row r="381" spans="1:10" ht="24" customHeight="1">
      <c r="A381" s="5" t="s">
        <v>47</v>
      </c>
      <c r="C381" s="2" t="s">
        <v>7</v>
      </c>
      <c r="D381" s="13">
        <v>70.73038899993544</v>
      </c>
      <c r="E381" s="13">
        <v>70.3855699900425</v>
      </c>
      <c r="F381" s="13">
        <v>71.07520800982839</v>
      </c>
      <c r="I381" s="15"/>
      <c r="J381" s="15"/>
    </row>
    <row r="382" spans="1:10" ht="15" customHeight="1">
      <c r="A382" s="5"/>
      <c r="C382" s="2" t="s">
        <v>8</v>
      </c>
      <c r="D382" s="13">
        <v>70.68636031441385</v>
      </c>
      <c r="E382" s="13">
        <v>70.3370611287542</v>
      </c>
      <c r="F382" s="13">
        <v>71.03565950007349</v>
      </c>
      <c r="I382" s="15"/>
      <c r="J382" s="15"/>
    </row>
    <row r="383" spans="1:10" ht="15" customHeight="1">
      <c r="A383" s="5"/>
      <c r="C383" s="2" t="s">
        <v>9</v>
      </c>
      <c r="D383" s="13">
        <v>70.88549733902104</v>
      </c>
      <c r="E383" s="13">
        <v>70.5388633624539</v>
      </c>
      <c r="F383" s="13">
        <v>71.23213131558819</v>
      </c>
      <c r="I383" s="15"/>
      <c r="J383" s="15"/>
    </row>
    <row r="384" spans="1:10" ht="15" customHeight="1">
      <c r="A384" s="5"/>
      <c r="B384" s="2" t="s">
        <v>10</v>
      </c>
      <c r="C384" s="2" t="s">
        <v>10</v>
      </c>
      <c r="D384" s="13">
        <v>71.02825770716147</v>
      </c>
      <c r="E384" s="13">
        <v>70.68310288825346</v>
      </c>
      <c r="F384" s="13">
        <v>71.37341252606949</v>
      </c>
      <c r="I384" s="15"/>
      <c r="J384" s="15"/>
    </row>
    <row r="385" spans="1:10" ht="15" customHeight="1">
      <c r="A385" s="5"/>
      <c r="C385" s="2" t="s">
        <v>11</v>
      </c>
      <c r="D385" s="13">
        <v>71.10428945816</v>
      </c>
      <c r="E385" s="13">
        <v>70.76010207353394</v>
      </c>
      <c r="F385" s="13">
        <v>71.44847684278605</v>
      </c>
      <c r="I385" s="15"/>
      <c r="J385" s="15"/>
    </row>
    <row r="386" spans="1:10" ht="24" customHeight="1">
      <c r="A386" s="5"/>
      <c r="C386" s="2" t="s">
        <v>12</v>
      </c>
      <c r="D386" s="13">
        <v>71.1496086623556</v>
      </c>
      <c r="E386" s="13">
        <v>70.79701039671609</v>
      </c>
      <c r="F386" s="13">
        <v>71.50220692799512</v>
      </c>
      <c r="I386" s="15"/>
      <c r="J386" s="15"/>
    </row>
    <row r="387" spans="1:10" ht="15" customHeight="1">
      <c r="A387" s="5"/>
      <c r="C387" s="2" t="s">
        <v>13</v>
      </c>
      <c r="D387" s="13">
        <v>71.24765734953601</v>
      </c>
      <c r="E387" s="13">
        <v>70.89355321809951</v>
      </c>
      <c r="F387" s="13">
        <v>71.60176148097251</v>
      </c>
      <c r="I387" s="15"/>
      <c r="J387" s="15"/>
    </row>
    <row r="388" spans="1:10" ht="15" customHeight="1">
      <c r="A388" s="5"/>
      <c r="C388" s="2" t="s">
        <v>14</v>
      </c>
      <c r="D388" s="13">
        <v>71.27672190578416</v>
      </c>
      <c r="E388" s="13">
        <v>70.91370336718457</v>
      </c>
      <c r="F388" s="13">
        <v>71.63974044438375</v>
      </c>
      <c r="I388" s="15"/>
      <c r="J388" s="15"/>
    </row>
    <row r="389" spans="1:10" ht="15" customHeight="1">
      <c r="A389" s="5"/>
      <c r="C389" s="2" t="s">
        <v>15</v>
      </c>
      <c r="D389" s="13">
        <v>71.6585170503832</v>
      </c>
      <c r="E389" s="13">
        <v>71.30342333525462</v>
      </c>
      <c r="F389" s="13">
        <v>72.01361076551177</v>
      </c>
      <c r="I389" s="15"/>
      <c r="J389" s="15"/>
    </row>
    <row r="390" spans="1:10" ht="15" customHeight="1">
      <c r="A390" s="5"/>
      <c r="C390" s="2" t="s">
        <v>16</v>
      </c>
      <c r="D390" s="13">
        <v>72.01119481666375</v>
      </c>
      <c r="E390" s="13">
        <v>71.65731171160017</v>
      </c>
      <c r="F390" s="13">
        <v>72.36507792172732</v>
      </c>
      <c r="I390" s="15"/>
      <c r="J390" s="15"/>
    </row>
    <row r="391" spans="1:10" ht="24" customHeight="1">
      <c r="A391" s="5"/>
      <c r="C391" s="2" t="s">
        <v>17</v>
      </c>
      <c r="D391" s="13">
        <v>72.27551544106431</v>
      </c>
      <c r="E391" s="13">
        <v>71.93571655620978</v>
      </c>
      <c r="F391" s="13">
        <v>72.61531432591885</v>
      </c>
      <c r="I391" s="15"/>
      <c r="J391" s="15"/>
    </row>
    <row r="392" spans="1:10" ht="15" customHeight="1">
      <c r="A392" s="5"/>
      <c r="C392" s="2" t="s">
        <v>18</v>
      </c>
      <c r="D392" s="13">
        <v>72.35872110424408</v>
      </c>
      <c r="E392" s="13">
        <v>72.01545159580111</v>
      </c>
      <c r="F392" s="13">
        <v>72.70199061268706</v>
      </c>
      <c r="I392" s="15"/>
      <c r="J392" s="15"/>
    </row>
    <row r="393" spans="1:10" ht="15" customHeight="1">
      <c r="A393" s="5"/>
      <c r="C393" s="2" t="s">
        <v>19</v>
      </c>
      <c r="D393" s="13">
        <v>72.48189328631483</v>
      </c>
      <c r="E393" s="13">
        <v>72.13316049694578</v>
      </c>
      <c r="F393" s="13">
        <v>72.83062607568388</v>
      </c>
      <c r="I393" s="15"/>
      <c r="J393" s="15"/>
    </row>
    <row r="394" spans="1:10" ht="15" customHeight="1">
      <c r="A394" s="5"/>
      <c r="C394" s="2" t="s">
        <v>20</v>
      </c>
      <c r="D394" s="13">
        <v>72.71903104964355</v>
      </c>
      <c r="E394" s="13">
        <v>72.36633446684861</v>
      </c>
      <c r="F394" s="13">
        <v>73.07172763243848</v>
      </c>
      <c r="I394" s="15"/>
      <c r="J394" s="15"/>
    </row>
    <row r="395" spans="1:10" ht="15" customHeight="1">
      <c r="A395" s="5"/>
      <c r="B395" s="2" t="s">
        <v>21</v>
      </c>
      <c r="C395" s="2" t="s">
        <v>21</v>
      </c>
      <c r="D395" s="13">
        <v>73.05956777853459</v>
      </c>
      <c r="E395" s="13">
        <v>72.71040645009487</v>
      </c>
      <c r="F395" s="13">
        <v>73.4087291069743</v>
      </c>
      <c r="I395" s="15"/>
      <c r="J395" s="15"/>
    </row>
    <row r="396" spans="1:10" ht="24" customHeight="1">
      <c r="A396" s="5"/>
      <c r="C396" s="2" t="s">
        <v>22</v>
      </c>
      <c r="D396" s="13">
        <v>73.46964910155914</v>
      </c>
      <c r="E396" s="13">
        <v>73.1279948021417</v>
      </c>
      <c r="F396" s="13">
        <v>73.81130340097658</v>
      </c>
      <c r="I396" s="15"/>
      <c r="J396" s="15"/>
    </row>
    <row r="397" spans="1:10" ht="15" customHeight="1">
      <c r="A397" s="5"/>
      <c r="C397" s="2" t="s">
        <v>23</v>
      </c>
      <c r="D397" s="13">
        <v>73.68151669285602</v>
      </c>
      <c r="E397" s="13">
        <v>73.33656951663973</v>
      </c>
      <c r="F397" s="13">
        <v>74.02646386907232</v>
      </c>
      <c r="I397" s="15"/>
      <c r="J397" s="15"/>
    </row>
    <row r="398" spans="1:10" ht="15" customHeight="1">
      <c r="A398" s="5"/>
      <c r="C398" s="2" t="s">
        <v>24</v>
      </c>
      <c r="D398" s="13">
        <v>73.84949756481426</v>
      </c>
      <c r="E398" s="13">
        <v>73.49824628032354</v>
      </c>
      <c r="F398" s="13">
        <v>74.20074884930497</v>
      </c>
      <c r="I398" s="15"/>
      <c r="J398" s="15"/>
    </row>
    <row r="399" spans="1:10" ht="15" customHeight="1">
      <c r="A399" s="5"/>
      <c r="C399" s="2" t="s">
        <v>25</v>
      </c>
      <c r="D399" s="13">
        <v>73.86995382420804</v>
      </c>
      <c r="E399" s="13">
        <v>73.50654272474875</v>
      </c>
      <c r="F399" s="13">
        <v>74.23336492366732</v>
      </c>
      <c r="I399" s="15"/>
      <c r="J399" s="15"/>
    </row>
    <row r="400" spans="1:10" ht="15" customHeight="1">
      <c r="A400" s="5"/>
      <c r="C400" s="2" t="s">
        <v>26</v>
      </c>
      <c r="D400" s="13">
        <v>74.18898240781476</v>
      </c>
      <c r="E400" s="13">
        <v>73.8197329472935</v>
      </c>
      <c r="F400" s="13">
        <v>74.55823186833602</v>
      </c>
      <c r="I400" s="15"/>
      <c r="J400" s="15"/>
    </row>
    <row r="401" spans="1:10" ht="24" customHeight="1">
      <c r="A401" s="5"/>
      <c r="C401" s="2" t="s">
        <v>27</v>
      </c>
      <c r="D401" s="13">
        <v>74.36104142373519</v>
      </c>
      <c r="E401" s="13">
        <v>73.98885037727868</v>
      </c>
      <c r="F401" s="13">
        <v>74.7332324701917</v>
      </c>
      <c r="I401" s="15"/>
      <c r="J401" s="15"/>
    </row>
    <row r="402" spans="1:10" ht="15" customHeight="1">
      <c r="A402" s="5"/>
      <c r="C402" s="2" t="s">
        <v>28</v>
      </c>
      <c r="D402" s="13">
        <v>74.75705051387675</v>
      </c>
      <c r="E402" s="13">
        <v>74.39313902720535</v>
      </c>
      <c r="F402" s="13">
        <v>75.12096200054815</v>
      </c>
      <c r="I402" s="15"/>
      <c r="J402" s="15"/>
    </row>
    <row r="403" spans="1:10" ht="15" customHeight="1">
      <c r="A403" s="5"/>
      <c r="C403" s="2" t="s">
        <v>29</v>
      </c>
      <c r="D403" s="13">
        <v>75.03420869355443</v>
      </c>
      <c r="E403" s="13">
        <v>74.67118236813532</v>
      </c>
      <c r="F403" s="13">
        <v>75.39723501897355</v>
      </c>
      <c r="I403" s="15"/>
      <c r="J403" s="15"/>
    </row>
    <row r="404" spans="1:10" ht="15" customHeight="1">
      <c r="A404" s="5"/>
      <c r="C404" s="2" t="s">
        <v>30</v>
      </c>
      <c r="D404" s="13">
        <v>75.42498559363193</v>
      </c>
      <c r="E404" s="13">
        <v>75.06066068517026</v>
      </c>
      <c r="F404" s="13">
        <v>75.7893105020936</v>
      </c>
      <c r="I404" s="15"/>
      <c r="J404" s="15"/>
    </row>
    <row r="405" spans="1:10" ht="15" customHeight="1">
      <c r="A405" s="5"/>
      <c r="B405" s="2" t="s">
        <v>31</v>
      </c>
      <c r="C405" s="2" t="s">
        <v>31</v>
      </c>
      <c r="D405" s="13">
        <v>75.57309752224577</v>
      </c>
      <c r="E405" s="13">
        <v>75.19732405220034</v>
      </c>
      <c r="F405" s="13">
        <v>75.9488709922912</v>
      </c>
      <c r="I405" s="15"/>
      <c r="J405" s="15"/>
    </row>
    <row r="406" spans="1:10" ht="24" customHeight="1">
      <c r="A406" s="5"/>
      <c r="C406" s="2" t="s">
        <v>32</v>
      </c>
      <c r="D406" s="13">
        <v>76.0106349432491</v>
      </c>
      <c r="E406" s="13">
        <v>75.6</v>
      </c>
      <c r="F406" s="13">
        <v>76.4</v>
      </c>
      <c r="I406" s="15"/>
      <c r="J406" s="15"/>
    </row>
    <row r="407" spans="1:10" ht="15" customHeight="1">
      <c r="A407" s="5"/>
      <c r="C407" s="2" t="s">
        <v>33</v>
      </c>
      <c r="D407" s="13">
        <v>76.29888438988765</v>
      </c>
      <c r="E407" s="13">
        <v>75.92398145092741</v>
      </c>
      <c r="F407" s="13">
        <v>76.67378732884788</v>
      </c>
      <c r="I407" s="15"/>
      <c r="J407" s="15"/>
    </row>
    <row r="408" spans="1:10" ht="15" customHeight="1">
      <c r="A408" s="5"/>
      <c r="C408" s="2" t="s">
        <v>34</v>
      </c>
      <c r="D408" s="13">
        <v>76.82665401410816</v>
      </c>
      <c r="E408" s="13">
        <v>76.45404305692527</v>
      </c>
      <c r="F408" s="13">
        <v>77.19926497129104</v>
      </c>
      <c r="I408" s="15"/>
      <c r="J408" s="15"/>
    </row>
    <row r="409" spans="9:10" ht="15" customHeight="1">
      <c r="I409" s="15"/>
      <c r="J409" s="15"/>
    </row>
    <row r="410" spans="1:10" ht="24" customHeight="1">
      <c r="A410" s="5" t="s">
        <v>48</v>
      </c>
      <c r="C410" s="2" t="s">
        <v>7</v>
      </c>
      <c r="D410" s="13">
        <v>71.78582953915338</v>
      </c>
      <c r="E410" s="13">
        <v>70.42148350863488</v>
      </c>
      <c r="F410" s="13">
        <v>73.15017556967189</v>
      </c>
      <c r="I410" s="15"/>
      <c r="J410" s="15"/>
    </row>
    <row r="411" spans="1:10" ht="15" customHeight="1">
      <c r="A411" s="5"/>
      <c r="C411" s="2" t="s">
        <v>8</v>
      </c>
      <c r="D411" s="13">
        <v>71.3760507796586</v>
      </c>
      <c r="E411" s="13">
        <v>69.9020398218868</v>
      </c>
      <c r="F411" s="13">
        <v>72.8500617374304</v>
      </c>
      <c r="I411" s="15"/>
      <c r="J411" s="15"/>
    </row>
    <row r="412" spans="1:10" ht="15" customHeight="1">
      <c r="A412" s="5"/>
      <c r="C412" s="2" t="s">
        <v>9</v>
      </c>
      <c r="D412" s="13">
        <v>71.38649209078177</v>
      </c>
      <c r="E412" s="13">
        <v>69.87594057052647</v>
      </c>
      <c r="F412" s="13">
        <v>72.89704361103708</v>
      </c>
      <c r="I412" s="15"/>
      <c r="J412" s="15"/>
    </row>
    <row r="413" spans="1:10" ht="15" customHeight="1">
      <c r="A413" s="5"/>
      <c r="B413" s="2" t="s">
        <v>10</v>
      </c>
      <c r="C413" s="2" t="s">
        <v>10</v>
      </c>
      <c r="D413" s="13">
        <v>71.16203587118203</v>
      </c>
      <c r="E413" s="13">
        <v>69.58826512935669</v>
      </c>
      <c r="F413" s="13">
        <v>72.73580661300737</v>
      </c>
      <c r="I413" s="15"/>
      <c r="J413" s="15"/>
    </row>
    <row r="414" spans="1:10" ht="15" customHeight="1">
      <c r="A414" s="5"/>
      <c r="C414" s="2" t="s">
        <v>11</v>
      </c>
      <c r="D414" s="13">
        <v>70.07101377098476</v>
      </c>
      <c r="E414" s="13">
        <v>68.48630456351057</v>
      </c>
      <c r="F414" s="13">
        <v>71.65572297845895</v>
      </c>
      <c r="I414" s="15"/>
      <c r="J414" s="15"/>
    </row>
    <row r="415" spans="1:10" ht="24" customHeight="1">
      <c r="A415" s="5"/>
      <c r="C415" s="2" t="s">
        <v>12</v>
      </c>
      <c r="D415" s="13">
        <v>70.63246822489897</v>
      </c>
      <c r="E415" s="13">
        <v>69.12431925822807</v>
      </c>
      <c r="F415" s="13">
        <v>72.14061719156987</v>
      </c>
      <c r="I415" s="15"/>
      <c r="J415" s="15"/>
    </row>
    <row r="416" spans="1:10" ht="15" customHeight="1">
      <c r="A416" s="5"/>
      <c r="C416" s="2" t="s">
        <v>13</v>
      </c>
      <c r="D416" s="13">
        <v>71.72382825854837</v>
      </c>
      <c r="E416" s="13">
        <v>70.3218740397773</v>
      </c>
      <c r="F416" s="13">
        <v>73.12578247731943</v>
      </c>
      <c r="I416" s="15"/>
      <c r="J416" s="15"/>
    </row>
    <row r="417" spans="1:10" ht="15" customHeight="1">
      <c r="A417" s="5"/>
      <c r="C417" s="2" t="s">
        <v>14</v>
      </c>
      <c r="D417" s="13">
        <v>72.43087307100404</v>
      </c>
      <c r="E417" s="13">
        <v>71.09178873763747</v>
      </c>
      <c r="F417" s="13">
        <v>73.76995740437061</v>
      </c>
      <c r="I417" s="15"/>
      <c r="J417" s="15"/>
    </row>
    <row r="418" spans="1:10" ht="15" customHeight="1">
      <c r="A418" s="5"/>
      <c r="C418" s="2" t="s">
        <v>15</v>
      </c>
      <c r="D418" s="13">
        <v>72.5379596948662</v>
      </c>
      <c r="E418" s="13">
        <v>71.13679958416961</v>
      </c>
      <c r="F418" s="13">
        <v>73.9391198055628</v>
      </c>
      <c r="I418" s="15"/>
      <c r="J418" s="15"/>
    </row>
    <row r="419" spans="1:10" ht="15" customHeight="1">
      <c r="A419" s="5"/>
      <c r="C419" s="2" t="s">
        <v>16</v>
      </c>
      <c r="D419" s="13">
        <v>72.32970295728319</v>
      </c>
      <c r="E419" s="13">
        <v>70.90392776094707</v>
      </c>
      <c r="F419" s="13">
        <v>73.75547815361931</v>
      </c>
      <c r="I419" s="15"/>
      <c r="J419" s="15"/>
    </row>
    <row r="420" spans="1:10" ht="24" customHeight="1">
      <c r="A420" s="5"/>
      <c r="C420" s="2" t="s">
        <v>17</v>
      </c>
      <c r="D420" s="13">
        <v>72.08090144219405</v>
      </c>
      <c r="E420" s="13">
        <v>70.70719054555721</v>
      </c>
      <c r="F420" s="13">
        <v>73.45461233883088</v>
      </c>
      <c r="I420" s="15"/>
      <c r="J420" s="15"/>
    </row>
    <row r="421" spans="1:10" ht="15" customHeight="1">
      <c r="A421" s="5"/>
      <c r="C421" s="2" t="s">
        <v>18</v>
      </c>
      <c r="D421" s="13">
        <v>71.32177885189121</v>
      </c>
      <c r="E421" s="13">
        <v>69.96595630289049</v>
      </c>
      <c r="F421" s="13">
        <v>72.67760140089193</v>
      </c>
      <c r="I421" s="15"/>
      <c r="J421" s="15"/>
    </row>
    <row r="422" spans="1:10" ht="15" customHeight="1">
      <c r="A422" s="5"/>
      <c r="C422" s="2" t="s">
        <v>19</v>
      </c>
      <c r="D422" s="13">
        <v>71.11041391358398</v>
      </c>
      <c r="E422" s="13">
        <v>69.70619585969138</v>
      </c>
      <c r="F422" s="13">
        <v>72.51463196747659</v>
      </c>
      <c r="I422" s="15"/>
      <c r="J422" s="15"/>
    </row>
    <row r="423" spans="1:10" ht="15" customHeight="1">
      <c r="A423" s="5"/>
      <c r="C423" s="2" t="s">
        <v>20</v>
      </c>
      <c r="D423" s="13">
        <v>71.64467417749034</v>
      </c>
      <c r="E423" s="13">
        <v>70.2023926819949</v>
      </c>
      <c r="F423" s="13">
        <v>73.0869556729858</v>
      </c>
      <c r="I423" s="15"/>
      <c r="J423" s="15"/>
    </row>
    <row r="424" spans="1:10" ht="15" customHeight="1">
      <c r="A424" s="5"/>
      <c r="B424" s="2" t="s">
        <v>21</v>
      </c>
      <c r="C424" s="2" t="s">
        <v>21</v>
      </c>
      <c r="D424" s="13">
        <v>72.09931361526722</v>
      </c>
      <c r="E424" s="13">
        <v>70.66433564228136</v>
      </c>
      <c r="F424" s="13">
        <v>73.53429158825308</v>
      </c>
      <c r="I424" s="15"/>
      <c r="J424" s="15"/>
    </row>
    <row r="425" spans="1:10" ht="24" customHeight="1">
      <c r="A425" s="5"/>
      <c r="C425" s="2" t="s">
        <v>22</v>
      </c>
      <c r="D425" s="13">
        <v>72.09956046800914</v>
      </c>
      <c r="E425" s="13">
        <v>70.70231188190414</v>
      </c>
      <c r="F425" s="13">
        <v>73.49680905411415</v>
      </c>
      <c r="I425" s="15"/>
      <c r="J425" s="15"/>
    </row>
    <row r="426" spans="1:10" ht="15" customHeight="1">
      <c r="A426" s="5"/>
      <c r="C426" s="2" t="s">
        <v>23</v>
      </c>
      <c r="D426" s="13">
        <v>72.90046396337983</v>
      </c>
      <c r="E426" s="13">
        <v>71.56133067312189</v>
      </c>
      <c r="F426" s="13">
        <v>74.23959725363778</v>
      </c>
      <c r="I426" s="15"/>
      <c r="J426" s="15"/>
    </row>
    <row r="427" spans="1:10" ht="15" customHeight="1">
      <c r="A427" s="5"/>
      <c r="C427" s="2" t="s">
        <v>24</v>
      </c>
      <c r="D427" s="13">
        <v>74.21499419102891</v>
      </c>
      <c r="E427" s="13">
        <v>72.87778669243738</v>
      </c>
      <c r="F427" s="13">
        <v>75.55220168962043</v>
      </c>
      <c r="I427" s="15"/>
      <c r="J427" s="15"/>
    </row>
    <row r="428" spans="1:10" ht="15" customHeight="1">
      <c r="A428" s="5"/>
      <c r="C428" s="2" t="s">
        <v>25</v>
      </c>
      <c r="D428" s="13">
        <v>74.94383572079894</v>
      </c>
      <c r="E428" s="13">
        <v>73.58903226559049</v>
      </c>
      <c r="F428" s="13">
        <v>76.2986391760074</v>
      </c>
      <c r="I428" s="15"/>
      <c r="J428" s="15"/>
    </row>
    <row r="429" spans="1:10" ht="15" customHeight="1">
      <c r="A429" s="5"/>
      <c r="C429" s="2" t="s">
        <v>26</v>
      </c>
      <c r="D429" s="13">
        <v>75.01496423714833</v>
      </c>
      <c r="E429" s="13">
        <v>73.51222889612667</v>
      </c>
      <c r="F429" s="13">
        <v>76.51769957817</v>
      </c>
      <c r="I429" s="15"/>
      <c r="J429" s="15"/>
    </row>
    <row r="430" spans="1:10" ht="24" customHeight="1">
      <c r="A430" s="5"/>
      <c r="C430" s="2" t="s">
        <v>27</v>
      </c>
      <c r="D430" s="13">
        <v>73.58168171121976</v>
      </c>
      <c r="E430" s="13">
        <v>71.90566666696333</v>
      </c>
      <c r="F430" s="13">
        <v>75.25769675547619</v>
      </c>
      <c r="I430" s="15"/>
      <c r="J430" s="15"/>
    </row>
    <row r="431" spans="1:10" ht="15" customHeight="1">
      <c r="A431" s="5"/>
      <c r="C431" s="2" t="s">
        <v>28</v>
      </c>
      <c r="D431" s="13">
        <v>74.17165423448425</v>
      </c>
      <c r="E431" s="13">
        <v>72.4686536298714</v>
      </c>
      <c r="F431" s="13">
        <v>75.8746548390971</v>
      </c>
      <c r="I431" s="15"/>
      <c r="J431" s="15"/>
    </row>
    <row r="432" spans="1:10" ht="15" customHeight="1">
      <c r="A432" s="5"/>
      <c r="C432" s="2" t="s">
        <v>29</v>
      </c>
      <c r="D432" s="13">
        <v>75.34022111268578</v>
      </c>
      <c r="E432" s="13">
        <v>73.62773587288804</v>
      </c>
      <c r="F432" s="13">
        <v>77.05270635248353</v>
      </c>
      <c r="I432" s="15"/>
      <c r="J432" s="15"/>
    </row>
    <row r="433" spans="1:10" ht="15" customHeight="1">
      <c r="A433" s="5"/>
      <c r="C433" s="2" t="s">
        <v>30</v>
      </c>
      <c r="D433" s="13">
        <v>76.56205223396607</v>
      </c>
      <c r="E433" s="13">
        <v>74.83404195624802</v>
      </c>
      <c r="F433" s="13">
        <v>78.29006251168413</v>
      </c>
      <c r="I433" s="15"/>
      <c r="J433" s="15"/>
    </row>
    <row r="434" spans="1:10" ht="15" customHeight="1">
      <c r="A434" s="5"/>
      <c r="B434" s="2" t="s">
        <v>31</v>
      </c>
      <c r="C434" s="2" t="s">
        <v>31</v>
      </c>
      <c r="D434" s="13">
        <v>76.07597559093588</v>
      </c>
      <c r="E434" s="13">
        <v>74.24548222701394</v>
      </c>
      <c r="F434" s="13">
        <v>77.90646895485783</v>
      </c>
      <c r="I434" s="15"/>
      <c r="J434" s="15"/>
    </row>
    <row r="435" spans="1:10" ht="24" customHeight="1">
      <c r="A435" s="5"/>
      <c r="C435" s="2" t="s">
        <v>32</v>
      </c>
      <c r="D435" s="13">
        <v>74.99243327274024</v>
      </c>
      <c r="E435" s="13">
        <v>73.1</v>
      </c>
      <c r="F435" s="13">
        <v>76.9</v>
      </c>
      <c r="I435" s="15"/>
      <c r="J435" s="15"/>
    </row>
    <row r="436" spans="1:10" ht="15" customHeight="1">
      <c r="A436" s="5"/>
      <c r="C436" s="2" t="s">
        <v>33</v>
      </c>
      <c r="D436" s="13">
        <v>76.17344617800725</v>
      </c>
      <c r="E436" s="13">
        <v>74.47353503095307</v>
      </c>
      <c r="F436" s="13">
        <v>77.87335732506143</v>
      </c>
      <c r="I436" s="15"/>
      <c r="J436" s="15"/>
    </row>
    <row r="437" spans="1:10" ht="15" customHeight="1">
      <c r="A437" s="5"/>
      <c r="C437" s="2" t="s">
        <v>34</v>
      </c>
      <c r="D437" s="13">
        <v>77.23165125202497</v>
      </c>
      <c r="E437" s="13">
        <v>75.73997398814556</v>
      </c>
      <c r="F437" s="13">
        <v>78.72332851590438</v>
      </c>
      <c r="I437" s="15"/>
      <c r="J437" s="15"/>
    </row>
    <row r="438" spans="9:11" ht="12.75">
      <c r="I438" s="15"/>
      <c r="J438" s="15"/>
      <c r="K438" s="2"/>
    </row>
    <row r="439" spans="9:11" ht="12.75">
      <c r="I439" s="15"/>
      <c r="J439" s="15"/>
      <c r="K439" s="2"/>
    </row>
    <row r="440" spans="9:11" ht="12.75">
      <c r="I440" s="15"/>
      <c r="J440" s="15"/>
      <c r="K440" s="2"/>
    </row>
    <row r="441" spans="9:11" ht="12.75">
      <c r="I441" s="15"/>
      <c r="J441" s="15"/>
      <c r="K441" s="2"/>
    </row>
    <row r="442" spans="9:11" ht="12.75">
      <c r="I442" s="15"/>
      <c r="J442" s="15"/>
      <c r="K442" s="2"/>
    </row>
    <row r="443" spans="9:11" ht="12.75">
      <c r="I443" s="15"/>
      <c r="J443" s="15"/>
      <c r="K443" s="2"/>
    </row>
    <row r="444" spans="9:11" ht="12.75">
      <c r="I444" s="15"/>
      <c r="J444" s="15"/>
      <c r="K444" s="2"/>
    </row>
    <row r="445" spans="9:11" ht="12.75">
      <c r="I445" s="15"/>
      <c r="J445" s="15"/>
      <c r="K445" s="2"/>
    </row>
    <row r="446" spans="9:11" ht="12.75">
      <c r="I446" s="15"/>
      <c r="J446" s="15"/>
      <c r="K446" s="2"/>
    </row>
    <row r="447" spans="9:11" ht="12.75">
      <c r="I447" s="15"/>
      <c r="J447" s="15"/>
      <c r="K447" s="2"/>
    </row>
    <row r="448" spans="9:11" ht="12.75">
      <c r="I448" s="15"/>
      <c r="J448" s="15"/>
      <c r="K448" s="2"/>
    </row>
    <row r="449" spans="9:11" ht="12.75">
      <c r="I449" s="15"/>
      <c r="J449" s="15"/>
      <c r="K449" s="2"/>
    </row>
    <row r="450" spans="9:11" ht="12.75">
      <c r="I450" s="15"/>
      <c r="J450" s="15"/>
      <c r="K450" s="2"/>
    </row>
    <row r="451" spans="9:11" ht="12.75">
      <c r="I451" s="15"/>
      <c r="J451" s="15"/>
      <c r="K451" s="2"/>
    </row>
    <row r="452" spans="9:11" ht="12.75">
      <c r="I452" s="15"/>
      <c r="J452" s="15"/>
      <c r="K452" s="2"/>
    </row>
    <row r="453" spans="9:11" ht="12.75">
      <c r="I453" s="15"/>
      <c r="J453" s="15"/>
      <c r="K453" s="2"/>
    </row>
    <row r="454" spans="9:11" ht="12.75">
      <c r="I454" s="15"/>
      <c r="J454" s="15"/>
      <c r="K454" s="2"/>
    </row>
    <row r="455" spans="9:11" ht="12.75">
      <c r="I455" s="15"/>
      <c r="J455" s="15"/>
      <c r="K455" s="2"/>
    </row>
    <row r="456" spans="9:11" ht="12.75">
      <c r="I456" s="15"/>
      <c r="J456" s="15"/>
      <c r="K456" s="2"/>
    </row>
    <row r="457" spans="9:11" ht="12.75">
      <c r="I457" s="15"/>
      <c r="J457" s="15"/>
      <c r="K457" s="2"/>
    </row>
    <row r="458" spans="9:11" ht="12.75">
      <c r="I458" s="15"/>
      <c r="J458" s="15"/>
      <c r="K458" s="2"/>
    </row>
    <row r="459" spans="9:11" ht="12.75">
      <c r="I459" s="15"/>
      <c r="J459" s="15"/>
      <c r="K459" s="2"/>
    </row>
    <row r="460" spans="9:11" ht="12.75">
      <c r="I460" s="15"/>
      <c r="J460" s="15"/>
      <c r="K460" s="2"/>
    </row>
    <row r="461" spans="9:11" ht="12.75">
      <c r="I461" s="15"/>
      <c r="J461" s="15"/>
      <c r="K461" s="2"/>
    </row>
    <row r="462" spans="9:11" ht="12.75">
      <c r="I462" s="15"/>
      <c r="J462" s="15"/>
      <c r="K462" s="2"/>
    </row>
    <row r="463" spans="9:11" ht="12.75">
      <c r="I463" s="15"/>
      <c r="J463" s="15"/>
      <c r="K463" s="2"/>
    </row>
    <row r="464" spans="9:11" ht="12.75">
      <c r="I464" s="15"/>
      <c r="J464" s="15"/>
      <c r="K464" s="2"/>
    </row>
    <row r="465" spans="9:11" ht="12.75">
      <c r="I465" s="15"/>
      <c r="J465" s="15"/>
      <c r="K465" s="2"/>
    </row>
    <row r="466" spans="9:11" ht="12.75">
      <c r="I466" s="15"/>
      <c r="J466" s="15"/>
      <c r="K466" s="2"/>
    </row>
    <row r="467" spans="9:11" ht="12.75">
      <c r="I467" s="15"/>
      <c r="J467" s="15"/>
      <c r="K467" s="2"/>
    </row>
    <row r="468" spans="9:11" ht="12.75">
      <c r="I468" s="15"/>
      <c r="J468" s="15"/>
      <c r="K468" s="2"/>
    </row>
    <row r="469" ht="12.75">
      <c r="K469" s="2"/>
    </row>
    <row r="470" ht="12.75">
      <c r="K470" s="2"/>
    </row>
    <row r="471" ht="12.75">
      <c r="K471" s="2"/>
    </row>
    <row r="472" ht="12.75">
      <c r="K472" s="2"/>
    </row>
    <row r="473" ht="12.75">
      <c r="K473" s="2"/>
    </row>
    <row r="474" ht="12.75">
      <c r="K474" s="2"/>
    </row>
    <row r="475" ht="12.75">
      <c r="K475" s="2"/>
    </row>
    <row r="476" ht="12.75">
      <c r="K476" s="2"/>
    </row>
    <row r="477" ht="12.75">
      <c r="K477" s="2"/>
    </row>
    <row r="478" ht="12.75">
      <c r="K478" s="2"/>
    </row>
    <row r="479" ht="12.75">
      <c r="K479" s="2"/>
    </row>
    <row r="480" ht="12.75">
      <c r="K480" s="2"/>
    </row>
    <row r="481" ht="12.75">
      <c r="K481" s="2"/>
    </row>
    <row r="482" ht="12.75">
      <c r="K482" s="2"/>
    </row>
    <row r="483" ht="12.75">
      <c r="K483" s="2"/>
    </row>
    <row r="484" ht="12.75">
      <c r="K484" s="2"/>
    </row>
    <row r="485" ht="12.75">
      <c r="K485" s="2"/>
    </row>
    <row r="486" ht="12.75">
      <c r="K486" s="2"/>
    </row>
    <row r="487" ht="12.75">
      <c r="K487" s="2"/>
    </row>
    <row r="488" ht="12.75">
      <c r="K488" s="2"/>
    </row>
    <row r="489" ht="12.75">
      <c r="K489" s="2"/>
    </row>
    <row r="490" ht="12.75">
      <c r="K490" s="2"/>
    </row>
    <row r="491" ht="12.75">
      <c r="K491" s="2"/>
    </row>
    <row r="492" ht="12.75">
      <c r="K492" s="2"/>
    </row>
    <row r="493" ht="12.75">
      <c r="K493" s="2"/>
    </row>
    <row r="494" ht="12.75">
      <c r="K494" s="2"/>
    </row>
    <row r="495" ht="12.75">
      <c r="K495" s="2"/>
    </row>
    <row r="496" ht="12.75">
      <c r="K496" s="2"/>
    </row>
    <row r="497" ht="12.75">
      <c r="K497" s="2"/>
    </row>
    <row r="498" ht="12.75">
      <c r="K498" s="2"/>
    </row>
    <row r="499" ht="12.75">
      <c r="K499" s="2"/>
    </row>
    <row r="500" ht="12.75">
      <c r="K500" s="2"/>
    </row>
    <row r="501" ht="12.75">
      <c r="K501" s="2"/>
    </row>
    <row r="502" ht="12.75">
      <c r="K502" s="2"/>
    </row>
    <row r="503" ht="12.75">
      <c r="K503" s="2"/>
    </row>
    <row r="504" ht="12.75">
      <c r="K504" s="2"/>
    </row>
    <row r="505" ht="12.75">
      <c r="K505" s="2"/>
    </row>
    <row r="506" ht="12.75">
      <c r="K506" s="2"/>
    </row>
    <row r="507" ht="12.75">
      <c r="K507" s="2"/>
    </row>
    <row r="508" ht="12.75">
      <c r="K508" s="2"/>
    </row>
    <row r="509" ht="12.75">
      <c r="K509" s="2"/>
    </row>
    <row r="510" ht="12.75">
      <c r="K510" s="2"/>
    </row>
    <row r="511" ht="12.75">
      <c r="K511" s="2"/>
    </row>
    <row r="512" ht="12.75">
      <c r="K512" s="2"/>
    </row>
    <row r="513" ht="12.75">
      <c r="K513" s="2"/>
    </row>
    <row r="514" ht="12.75">
      <c r="K514" s="2"/>
    </row>
    <row r="515" ht="12.75">
      <c r="K515" s="2"/>
    </row>
    <row r="516" ht="12.75">
      <c r="K516" s="2"/>
    </row>
    <row r="517" ht="12.75">
      <c r="K517" s="2"/>
    </row>
    <row r="518" ht="12.75">
      <c r="K518" s="2"/>
    </row>
    <row r="519" ht="12.75">
      <c r="K519" s="2"/>
    </row>
    <row r="520" ht="12.75">
      <c r="K520" s="2"/>
    </row>
    <row r="521" ht="12.75">
      <c r="K521" s="2"/>
    </row>
    <row r="522" ht="12.75">
      <c r="K522" s="2"/>
    </row>
    <row r="523" ht="12.75">
      <c r="K523" s="2"/>
    </row>
    <row r="524" ht="12.75">
      <c r="K524" s="2"/>
    </row>
    <row r="525" ht="12.75">
      <c r="K525" s="2"/>
    </row>
    <row r="526" ht="12.75">
      <c r="K526" s="2"/>
    </row>
    <row r="527" ht="12.75">
      <c r="K527" s="2"/>
    </row>
    <row r="528" ht="12.75">
      <c r="K528" s="2"/>
    </row>
    <row r="529" ht="12.75">
      <c r="K529" s="2"/>
    </row>
    <row r="530" ht="12.75">
      <c r="K530" s="2"/>
    </row>
    <row r="531" ht="12.75">
      <c r="K531" s="2"/>
    </row>
    <row r="532" ht="12.75">
      <c r="K532" s="2"/>
    </row>
    <row r="533" ht="12.75">
      <c r="K533" s="2"/>
    </row>
    <row r="534" ht="12.75">
      <c r="K534" s="2"/>
    </row>
    <row r="535" ht="12.75">
      <c r="K535" s="2"/>
    </row>
    <row r="536" ht="12.75">
      <c r="K536" s="2"/>
    </row>
    <row r="537" ht="12.75">
      <c r="K537" s="2"/>
    </row>
    <row r="538" ht="12.75">
      <c r="K538" s="2"/>
    </row>
    <row r="539" ht="12.75">
      <c r="K539" s="2"/>
    </row>
    <row r="540" ht="12.75">
      <c r="K540" s="2"/>
    </row>
    <row r="541" ht="12.75">
      <c r="K541" s="2"/>
    </row>
    <row r="542" ht="12.75">
      <c r="K542" s="2"/>
    </row>
    <row r="543" ht="12.75">
      <c r="K543" s="2"/>
    </row>
    <row r="544" ht="12.75">
      <c r="K544" s="2"/>
    </row>
    <row r="545" ht="12.75">
      <c r="K545" s="2"/>
    </row>
    <row r="546" ht="12.75">
      <c r="K546" s="2"/>
    </row>
    <row r="547" ht="12.75">
      <c r="K547" s="2"/>
    </row>
    <row r="548" ht="12.75">
      <c r="K548" s="2"/>
    </row>
    <row r="549" ht="12.75">
      <c r="K549" s="2"/>
    </row>
    <row r="550" ht="12.75">
      <c r="K550" s="2"/>
    </row>
    <row r="551" ht="12.75">
      <c r="K551" s="2"/>
    </row>
    <row r="552" ht="12.75">
      <c r="K552" s="2"/>
    </row>
    <row r="553" ht="12.75">
      <c r="K553" s="2"/>
    </row>
    <row r="554" ht="12.75">
      <c r="K554" s="2"/>
    </row>
    <row r="555" ht="12.75">
      <c r="K555" s="2"/>
    </row>
    <row r="556" ht="12.75">
      <c r="K556" s="2"/>
    </row>
    <row r="557" ht="12.75">
      <c r="K557" s="2"/>
    </row>
    <row r="558" ht="12.75">
      <c r="K558" s="2"/>
    </row>
    <row r="559" ht="12.75">
      <c r="K559" s="2"/>
    </row>
    <row r="560" ht="12.75">
      <c r="K560" s="2"/>
    </row>
    <row r="561" ht="12.75">
      <c r="K561" s="2"/>
    </row>
    <row r="562" ht="12.75">
      <c r="K562" s="2"/>
    </row>
    <row r="563" ht="12.75">
      <c r="K563" s="2"/>
    </row>
    <row r="564" ht="12.75">
      <c r="K564" s="2"/>
    </row>
    <row r="565" ht="12.75">
      <c r="K565" s="2"/>
    </row>
    <row r="566" ht="12.75">
      <c r="K566" s="2"/>
    </row>
    <row r="567" ht="12.75">
      <c r="K567" s="2"/>
    </row>
    <row r="568" ht="12.75">
      <c r="K568" s="2"/>
    </row>
    <row r="569" ht="12.75">
      <c r="K569" s="2"/>
    </row>
    <row r="570" ht="12.75">
      <c r="K570" s="2"/>
    </row>
    <row r="571" ht="12.75">
      <c r="K571" s="2"/>
    </row>
    <row r="572" ht="12.75">
      <c r="K572" s="2"/>
    </row>
    <row r="573" ht="12.75">
      <c r="K573" s="2"/>
    </row>
    <row r="574" ht="12.75">
      <c r="K574" s="2"/>
    </row>
    <row r="575" ht="12.75">
      <c r="K575" s="2"/>
    </row>
    <row r="576" ht="12.75">
      <c r="K576" s="2"/>
    </row>
    <row r="577" ht="12.75">
      <c r="K577" s="2"/>
    </row>
    <row r="578" ht="12.75">
      <c r="K578" s="2"/>
    </row>
    <row r="579" ht="12.75">
      <c r="K579" s="2"/>
    </row>
    <row r="580" ht="12.75">
      <c r="K580" s="2"/>
    </row>
  </sheetData>
  <printOptions/>
  <pageMargins left="0.2" right="0.2" top="0.29" bottom="0.39" header="0.22" footer="0.19"/>
  <pageSetup fitToHeight="1" fitToWidth="1" horizontalDpi="600" verticalDpi="600" orientation="landscape" paperSize="9" scale="34" r:id="rId2"/>
  <headerFooter alignWithMargins="0">
    <oddFooter>&amp;R&amp;9&amp;D  &amp;F 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Campbell</dc:creator>
  <cp:keywords/>
  <dc:description/>
  <cp:lastModifiedBy>Daniel Hall</cp:lastModifiedBy>
  <dcterms:created xsi:type="dcterms:W3CDTF">2011-10-04T11:24:13Z</dcterms:created>
  <dcterms:modified xsi:type="dcterms:W3CDTF">2011-10-06T15:58:42Z</dcterms:modified>
  <cp:category/>
  <cp:version/>
  <cp:contentType/>
  <cp:contentStatus/>
</cp:coreProperties>
</file>