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52" windowWidth="14712" windowHeight="7932" tabRatio="897" activeTab="0"/>
  </bookViews>
  <sheets>
    <sheet name="Figure 7" sheetId="1" r:id="rId1"/>
    <sheet name="Fig 7 data" sheetId="2" r:id="rId2"/>
  </sheets>
  <externalReferences>
    <externalReference r:id="rId5"/>
    <externalReference r:id="rId6"/>
  </externalReferences>
  <definedNames>
    <definedName name="CHPname">'[1]Pivot'!$G$47:$H$87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 localSheetId="1">'Fig 7 data'!#REF!</definedName>
    <definedName name="ProjBirths">'[2]Scratchpad'!#REF!</definedName>
    <definedName name="Projnirths2">'[2]Scratchpad'!#REF!</definedName>
    <definedName name="SPSS">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<sst xmlns="http://schemas.openxmlformats.org/spreadsheetml/2006/main" count="235" uniqueCount="37">
  <si>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</si>
  <si>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</si>
  <si>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</si>
  <si>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</si>
  <si>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</si>
  <si>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</si>
  <si>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</si>
  <si>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</si>
  <si>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SCOTLAND</t>
  </si>
  <si>
    <t>Dumfries &amp; Galloway</t>
  </si>
  <si>
    <t>Fife</t>
  </si>
  <si>
    <t>Highland</t>
  </si>
  <si>
    <t>Ayrshire &amp; Arran</t>
  </si>
  <si>
    <t>Borders</t>
  </si>
  <si>
    <t>Forth Valley</t>
  </si>
  <si>
    <t>Grampian</t>
  </si>
  <si>
    <t>Greater Glasgow &amp; Clyde</t>
  </si>
  <si>
    <t>Lanarkshire</t>
  </si>
  <si>
    <t>Lothian</t>
  </si>
  <si>
    <t>Orkney</t>
  </si>
  <si>
    <t>Shetland</t>
  </si>
  <si>
    <t>Tayside</t>
  </si>
  <si>
    <t>Western Isles</t>
  </si>
  <si>
    <t>NHS Board</t>
  </si>
  <si>
    <t>3-year period</t>
  </si>
  <si>
    <t>2008-2010</t>
  </si>
  <si>
    <t>© Crown copyright 2014</t>
  </si>
  <si>
    <t>2009-2011</t>
  </si>
  <si>
    <t>2010-2012</t>
  </si>
  <si>
    <t>Figure 7: Life expectancy at birth in Scotland, 2000-2002 to 2010-2012, by NHS Board area, Males</t>
  </si>
  <si>
    <t>2009 -2011</t>
  </si>
  <si>
    <t xml:space="preserve"> </t>
  </si>
  <si>
    <t>LE*</t>
  </si>
  <si>
    <t>Lower ci**</t>
  </si>
  <si>
    <t>Upper ci**</t>
  </si>
  <si>
    <t>* Life Expectancy (LE)</t>
  </si>
  <si>
    <t>** Confidence Interval (ci)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</si>
</sst>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0000"/>
  </numFmts>
  <fonts count="53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20.5"/>
      <color indexed="8"/>
      <name val="Arial"/>
      <family val="0"/>
    </font>
    <font>
      <b/>
      <sz val="7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b/>
      <sz val="10.75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b/>
      <vertAlign val="superscript"/>
      <sz val="12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5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3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 horizontal="right" wrapText="1"/>
    </xf>
    <xf numFmtId="0" fontId="0" fillId="33" borderId="0" xfId="0" applyFill="1" applyBorder="1" applyAlignment="1">
      <alignment wrapText="1"/>
    </xf>
    <xf numFmtId="4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wrapText="1"/>
    </xf>
    <xf numFmtId="2" fontId="4" fillId="33" borderId="0" xfId="0" applyNumberFormat="1" applyFont="1" applyFill="1" applyBorder="1" applyAlignment="1">
      <alignment horizontal="right" wrapText="1"/>
    </xf>
    <xf numFmtId="0" fontId="0" fillId="33" borderId="0" xfId="0" applyFill="1" applyBorder="1" applyAlignment="1">
      <alignment horizontal="left"/>
    </xf>
    <xf numFmtId="165" fontId="0" fillId="33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5" fillId="0" borderId="0" xfId="52" applyFont="1" applyAlignment="1" applyProtection="1">
      <alignment horizontal="right"/>
      <protection/>
    </xf>
    <xf numFmtId="0" fontId="3" fillId="33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10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9175"/>
          <c:w val="0.9545"/>
          <c:h val="0.60275"/>
        </c:manualLayout>
      </c:layout>
      <c:lineChart>
        <c:grouping val="standard"/>
        <c:varyColors val="0"/>
        <c:ser>
          <c:idx val="0"/>
          <c:order val="0"/>
          <c:tx>
            <c:strRef>
              <c:f>'Fig 7 data'!$F$3</c:f>
              <c:strCache>
                <c:ptCount val="1"/>
                <c:pt idx="0">
                  <c:v>Upper ci**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7 data'!$A$4:$B$182</c:f>
              <c:multiLvlStrCache>
                <c:ptCount val="179"/>
                <c:lvl>
                  <c:pt idx="0">
                    <c:v>Greater Glasgow &amp; Clyde</c:v>
                  </c:pt>
                  <c:pt idx="1">
                    <c:v>2001-2003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2005-2007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2009 -2011</c:v>
                  </c:pt>
                  <c:pt idx="10">
                    <c:v>0</c:v>
                  </c:pt>
                  <c:pt idx="11">
                    <c:v>0</c:v>
                  </c:pt>
                  <c:pt idx="12">
                    <c:v>Western Isles</c:v>
                  </c:pt>
                  <c:pt idx="13">
                    <c:v>2001-2003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2005-2007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2009 -2011</c:v>
                  </c:pt>
                  <c:pt idx="22">
                    <c:v>0</c:v>
                  </c:pt>
                  <c:pt idx="23">
                    <c:v>0</c:v>
                  </c:pt>
                  <c:pt idx="24">
                    <c:v>Lanarkshire</c:v>
                  </c:pt>
                  <c:pt idx="25">
                    <c:v>2001-2003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2005-2007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2009 -2011</c:v>
                  </c:pt>
                  <c:pt idx="34">
                    <c:v>0</c:v>
                  </c:pt>
                  <c:pt idx="35">
                    <c:v>0</c:v>
                  </c:pt>
                  <c:pt idx="36">
                    <c:v>Ayrshire &amp; Arran</c:v>
                  </c:pt>
                  <c:pt idx="37">
                    <c:v>2001-2003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2005-2007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2009 -2011</c:v>
                  </c:pt>
                  <c:pt idx="46">
                    <c:v>0</c:v>
                  </c:pt>
                  <c:pt idx="47">
                    <c:v>0</c:v>
                  </c:pt>
                  <c:pt idx="48">
                    <c:v>SCOTLAND</c:v>
                  </c:pt>
                  <c:pt idx="49">
                    <c:v>2001-2003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2005-2007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2009 -2011</c:v>
                  </c:pt>
                  <c:pt idx="58">
                    <c:v>0</c:v>
                  </c:pt>
                  <c:pt idx="59">
                    <c:v>0</c:v>
                  </c:pt>
                  <c:pt idx="60">
                    <c:v>Highland</c:v>
                  </c:pt>
                  <c:pt idx="61">
                    <c:v>2001-2003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2005-2007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2009 -2011</c:v>
                  </c:pt>
                  <c:pt idx="70">
                    <c:v>0</c:v>
                  </c:pt>
                  <c:pt idx="71">
                    <c:v>0</c:v>
                  </c:pt>
                  <c:pt idx="72">
                    <c:v>Forth Valley</c:v>
                  </c:pt>
                  <c:pt idx="73">
                    <c:v>2001-2003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2005-2007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2009 -2011</c:v>
                  </c:pt>
                  <c:pt idx="82">
                    <c:v>0</c:v>
                  </c:pt>
                  <c:pt idx="83">
                    <c:v>0</c:v>
                  </c:pt>
                  <c:pt idx="84">
                    <c:v>Tayside</c:v>
                  </c:pt>
                  <c:pt idx="85">
                    <c:v>2001-2003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2005-2007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2009 -2011</c:v>
                  </c:pt>
                  <c:pt idx="94">
                    <c:v>0</c:v>
                  </c:pt>
                  <c:pt idx="95">
                    <c:v>0</c:v>
                  </c:pt>
                  <c:pt idx="96">
                    <c:v>Fife</c:v>
                  </c:pt>
                  <c:pt idx="97">
                    <c:v>2001-2003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2005-2007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2009 -2011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Lothian</c:v>
                  </c:pt>
                  <c:pt idx="109">
                    <c:v>2001-2003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2005-2007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2009 -2011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Grampian</c:v>
                  </c:pt>
                  <c:pt idx="121">
                    <c:v>2001-2003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2005-2007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2009 -2011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Shetland</c:v>
                  </c:pt>
                  <c:pt idx="133">
                    <c:v>2001-2003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2005-2007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2009 -2011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Dumfries &amp; Galloway</c:v>
                  </c:pt>
                  <c:pt idx="145">
                    <c:v>2001-2003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2005-2007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2009 -2011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Orkney</c:v>
                  </c:pt>
                  <c:pt idx="157">
                    <c:v>2001-2003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2005-2007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2009 -2011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Borders</c:v>
                  </c:pt>
                  <c:pt idx="169">
                    <c:v>2001-2003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2005-2007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2009 -2011</c:v>
                  </c:pt>
                  <c:pt idx="178">
                    <c:v> </c:v>
                  </c:pt>
                </c:lvl>
              </c:multiLvlStrCache>
            </c:multiLvlStrRef>
          </c:cat>
          <c:val>
            <c:numRef>
              <c:f>'Fig 7 data'!$F$4:$F$182</c:f>
              <c:numCache>
                <c:ptCount val="179"/>
                <c:pt idx="0">
                  <c:v>71.07101052888017</c:v>
                </c:pt>
                <c:pt idx="1">
                  <c:v>71.1683407913771</c:v>
                </c:pt>
                <c:pt idx="2">
                  <c:v>71.32425540611574</c:v>
                </c:pt>
                <c:pt idx="3">
                  <c:v>71.9621630640948</c:v>
                </c:pt>
                <c:pt idx="4">
                  <c:v>72.5756488694679</c:v>
                </c:pt>
                <c:pt idx="5">
                  <c:v>72.8779210329033</c:v>
                </c:pt>
                <c:pt idx="6">
                  <c:v>72.94587745418232</c:v>
                </c:pt>
                <c:pt idx="7">
                  <c:v>73.32649847607047</c:v>
                </c:pt>
                <c:pt idx="8">
                  <c:v>73.88064869665426</c:v>
                </c:pt>
                <c:pt idx="9">
                  <c:v>74.34221602318608</c:v>
                </c:pt>
                <c:pt idx="10">
                  <c:v>74.74091506834972</c:v>
                </c:pt>
                <c:pt idx="12">
                  <c:v>73.66069199699714</c:v>
                </c:pt>
                <c:pt idx="13">
                  <c:v>73.1482393365712</c:v>
                </c:pt>
                <c:pt idx="14">
                  <c:v>73.67806690188738</c:v>
                </c:pt>
                <c:pt idx="15">
                  <c:v>73.69489159373732</c:v>
                </c:pt>
                <c:pt idx="16">
                  <c:v>74.71482436849206</c:v>
                </c:pt>
                <c:pt idx="17">
                  <c:v>74.78873890335231</c:v>
                </c:pt>
                <c:pt idx="18">
                  <c:v>75.36237430751768</c:v>
                </c:pt>
                <c:pt idx="19">
                  <c:v>75.32474857662176</c:v>
                </c:pt>
                <c:pt idx="20">
                  <c:v>75.85392666923309</c:v>
                </c:pt>
                <c:pt idx="21">
                  <c:v>76.9265527049965</c:v>
                </c:pt>
                <c:pt idx="22">
                  <c:v>77.54018236250788</c:v>
                </c:pt>
                <c:pt idx="24">
                  <c:v>73.1421099057145</c:v>
                </c:pt>
                <c:pt idx="25">
                  <c:v>73.20412178473264</c:v>
                </c:pt>
                <c:pt idx="26">
                  <c:v>73.38611933378668</c:v>
                </c:pt>
                <c:pt idx="27">
                  <c:v>73.74952099619897</c:v>
                </c:pt>
                <c:pt idx="28">
                  <c:v>73.98381476541432</c:v>
                </c:pt>
                <c:pt idx="29">
                  <c:v>73.85327479095109</c:v>
                </c:pt>
                <c:pt idx="30">
                  <c:v>74.11868771263231</c:v>
                </c:pt>
                <c:pt idx="31">
                  <c:v>74.66664118907903</c:v>
                </c:pt>
                <c:pt idx="32">
                  <c:v>75.37650989557318</c:v>
                </c:pt>
                <c:pt idx="33">
                  <c:v>75.78743474852106</c:v>
                </c:pt>
                <c:pt idx="34">
                  <c:v>75.90203680024152</c:v>
                </c:pt>
                <c:pt idx="36">
                  <c:v>73.35429423616547</c:v>
                </c:pt>
                <c:pt idx="37">
                  <c:v>73.44623034195561</c:v>
                </c:pt>
                <c:pt idx="38">
                  <c:v>74.08704388883771</c:v>
                </c:pt>
                <c:pt idx="39">
                  <c:v>74.54690784368098</c:v>
                </c:pt>
                <c:pt idx="40">
                  <c:v>75.07997154676085</c:v>
                </c:pt>
                <c:pt idx="41">
                  <c:v>74.85903594928419</c:v>
                </c:pt>
                <c:pt idx="42">
                  <c:v>75.05696061691857</c:v>
                </c:pt>
                <c:pt idx="43">
                  <c:v>75.22325663530329</c:v>
                </c:pt>
                <c:pt idx="44">
                  <c:v>76.03195222241555</c:v>
                </c:pt>
                <c:pt idx="45">
                  <c:v>76.37033246875764</c:v>
                </c:pt>
                <c:pt idx="46">
                  <c:v>76.82699699005643</c:v>
                </c:pt>
                <c:pt idx="48">
                  <c:v>73.44333656465788</c:v>
                </c:pt>
                <c:pt idx="49">
                  <c:v>73.60274214742718</c:v>
                </c:pt>
                <c:pt idx="50">
                  <c:v>73.87414019960941</c:v>
                </c:pt>
                <c:pt idx="51">
                  <c:v>74.32449219217668</c:v>
                </c:pt>
                <c:pt idx="52">
                  <c:v>74.72649368196846</c:v>
                </c:pt>
                <c:pt idx="53">
                  <c:v>74.95151540000471</c:v>
                </c:pt>
                <c:pt idx="54">
                  <c:v>75.16587518340188</c:v>
                </c:pt>
                <c:pt idx="55">
                  <c:v>75.53293921438969</c:v>
                </c:pt>
                <c:pt idx="56">
                  <c:v>75.99708169634272</c:v>
                </c:pt>
                <c:pt idx="57">
                  <c:v>76.41686694031668</c:v>
                </c:pt>
                <c:pt idx="58">
                  <c:v>76.70697195637267</c:v>
                </c:pt>
                <c:pt idx="60">
                  <c:v>74.42214092514976</c:v>
                </c:pt>
                <c:pt idx="61">
                  <c:v>74.91776895761963</c:v>
                </c:pt>
                <c:pt idx="62">
                  <c:v>74.99036503280338</c:v>
                </c:pt>
                <c:pt idx="63">
                  <c:v>75.401296498661</c:v>
                </c:pt>
                <c:pt idx="64">
                  <c:v>75.7842528631355</c:v>
                </c:pt>
                <c:pt idx="65">
                  <c:v>76.39181484468803</c:v>
                </c:pt>
                <c:pt idx="66">
                  <c:v>76.47416965704605</c:v>
                </c:pt>
                <c:pt idx="67">
                  <c:v>76.85374206688518</c:v>
                </c:pt>
                <c:pt idx="68">
                  <c:v>77.05343947128469</c:v>
                </c:pt>
                <c:pt idx="69">
                  <c:v>77.2896158893258</c:v>
                </c:pt>
                <c:pt idx="70">
                  <c:v>77.6247697214245</c:v>
                </c:pt>
                <c:pt idx="72">
                  <c:v>74.45725969002797</c:v>
                </c:pt>
                <c:pt idx="73">
                  <c:v>74.65679270729365</c:v>
                </c:pt>
                <c:pt idx="74">
                  <c:v>74.74131300739178</c:v>
                </c:pt>
                <c:pt idx="75">
                  <c:v>75.23387265003763</c:v>
                </c:pt>
                <c:pt idx="76">
                  <c:v>75.38660399201162</c:v>
                </c:pt>
                <c:pt idx="77">
                  <c:v>75.77530884332639</c:v>
                </c:pt>
                <c:pt idx="78">
                  <c:v>76.0518486903473</c:v>
                </c:pt>
                <c:pt idx="79">
                  <c:v>76.67176852540044</c:v>
                </c:pt>
                <c:pt idx="80">
                  <c:v>77.16468757902392</c:v>
                </c:pt>
                <c:pt idx="81">
                  <c:v>77.70480196485416</c:v>
                </c:pt>
                <c:pt idx="82">
                  <c:v>77.75852743002376</c:v>
                </c:pt>
                <c:pt idx="84">
                  <c:v>74.54644144950935</c:v>
                </c:pt>
                <c:pt idx="85">
                  <c:v>74.70381931037181</c:v>
                </c:pt>
                <c:pt idx="86">
                  <c:v>75.06438956207164</c:v>
                </c:pt>
                <c:pt idx="87">
                  <c:v>75.34069275431126</c:v>
                </c:pt>
                <c:pt idx="88">
                  <c:v>75.73024447692325</c:v>
                </c:pt>
                <c:pt idx="89">
                  <c:v>75.90365740608426</c:v>
                </c:pt>
                <c:pt idx="90">
                  <c:v>76.34395252413312</c:v>
                </c:pt>
                <c:pt idx="91">
                  <c:v>76.63407163920272</c:v>
                </c:pt>
                <c:pt idx="92">
                  <c:v>77.13761623388613</c:v>
                </c:pt>
                <c:pt idx="93">
                  <c:v>77.48693616893925</c:v>
                </c:pt>
                <c:pt idx="94">
                  <c:v>77.68058007898874</c:v>
                </c:pt>
                <c:pt idx="96">
                  <c:v>74.71602438174838</c:v>
                </c:pt>
                <c:pt idx="97">
                  <c:v>74.93514775134814</c:v>
                </c:pt>
                <c:pt idx="98">
                  <c:v>75.05278445461371</c:v>
                </c:pt>
                <c:pt idx="99">
                  <c:v>75.7384775666659</c:v>
                </c:pt>
                <c:pt idx="100">
                  <c:v>75.84911479192859</c:v>
                </c:pt>
                <c:pt idx="101">
                  <c:v>76.20590883361767</c:v>
                </c:pt>
                <c:pt idx="102">
                  <c:v>76.26478711451723</c:v>
                </c:pt>
                <c:pt idx="103">
                  <c:v>76.50271515040211</c:v>
                </c:pt>
                <c:pt idx="104">
                  <c:v>76.72538367678246</c:v>
                </c:pt>
                <c:pt idx="105">
                  <c:v>77.07461950363589</c:v>
                </c:pt>
                <c:pt idx="106">
                  <c:v>77.37911926753593</c:v>
                </c:pt>
                <c:pt idx="108">
                  <c:v>74.64058922855149</c:v>
                </c:pt>
                <c:pt idx="109">
                  <c:v>74.96395668173479</c:v>
                </c:pt>
                <c:pt idx="110">
                  <c:v>75.39098369409491</c:v>
                </c:pt>
                <c:pt idx="111">
                  <c:v>75.51496034108183</c:v>
                </c:pt>
                <c:pt idx="112">
                  <c:v>75.90399951674704</c:v>
                </c:pt>
                <c:pt idx="113">
                  <c:v>76.21750111530834</c:v>
                </c:pt>
                <c:pt idx="114">
                  <c:v>76.5847580610605</c:v>
                </c:pt>
                <c:pt idx="115">
                  <c:v>76.84584804933962</c:v>
                </c:pt>
                <c:pt idx="116">
                  <c:v>77.14091454501609</c:v>
                </c:pt>
                <c:pt idx="117">
                  <c:v>77.5579160863177</c:v>
                </c:pt>
                <c:pt idx="118">
                  <c:v>77.75231853058183</c:v>
                </c:pt>
                <c:pt idx="120">
                  <c:v>75.14520429779769</c:v>
                </c:pt>
                <c:pt idx="121">
                  <c:v>75.35061449255784</c:v>
                </c:pt>
                <c:pt idx="122">
                  <c:v>75.67251584494973</c:v>
                </c:pt>
                <c:pt idx="123">
                  <c:v>76.19184638317823</c:v>
                </c:pt>
                <c:pt idx="124">
                  <c:v>76.3777311586276</c:v>
                </c:pt>
                <c:pt idx="125">
                  <c:v>76.71739368922076</c:v>
                </c:pt>
                <c:pt idx="126">
                  <c:v>76.87989627888064</c:v>
                </c:pt>
                <c:pt idx="127">
                  <c:v>77.2740619160175</c:v>
                </c:pt>
                <c:pt idx="128">
                  <c:v>77.58668154293343</c:v>
                </c:pt>
                <c:pt idx="129">
                  <c:v>77.93562917043782</c:v>
                </c:pt>
                <c:pt idx="130">
                  <c:v>78.32081855649423</c:v>
                </c:pt>
                <c:pt idx="132">
                  <c:v>76.49582701706765</c:v>
                </c:pt>
                <c:pt idx="133">
                  <c:v>75.20810734823168</c:v>
                </c:pt>
                <c:pt idx="134">
                  <c:v>75.79609122935595</c:v>
                </c:pt>
                <c:pt idx="135">
                  <c:v>76.93706404974128</c:v>
                </c:pt>
                <c:pt idx="136">
                  <c:v>78.13982716515825</c:v>
                </c:pt>
                <c:pt idx="137">
                  <c:v>77.72531934049469</c:v>
                </c:pt>
                <c:pt idx="138">
                  <c:v>76.70364875944412</c:v>
                </c:pt>
                <c:pt idx="139">
                  <c:v>77.66399617352866</c:v>
                </c:pt>
                <c:pt idx="140">
                  <c:v>78.48208184287762</c:v>
                </c:pt>
                <c:pt idx="141">
                  <c:v>79.35445511542736</c:v>
                </c:pt>
                <c:pt idx="142">
                  <c:v>78.84491806913412</c:v>
                </c:pt>
                <c:pt idx="144">
                  <c:v>75.77801033580347</c:v>
                </c:pt>
                <c:pt idx="145">
                  <c:v>75.43744751466211</c:v>
                </c:pt>
                <c:pt idx="146">
                  <c:v>76.02584526545716</c:v>
                </c:pt>
                <c:pt idx="147">
                  <c:v>76.27004893991851</c:v>
                </c:pt>
                <c:pt idx="148">
                  <c:v>76.70304096275497</c:v>
                </c:pt>
                <c:pt idx="149">
                  <c:v>76.84765209001392</c:v>
                </c:pt>
                <c:pt idx="150">
                  <c:v>77.11628253205403</c:v>
                </c:pt>
                <c:pt idx="151">
                  <c:v>77.49809282830437</c:v>
                </c:pt>
                <c:pt idx="152">
                  <c:v>77.41132847992574</c:v>
                </c:pt>
                <c:pt idx="153">
                  <c:v>77.92557297458903</c:v>
                </c:pt>
                <c:pt idx="154">
                  <c:v>78.11603949737676</c:v>
                </c:pt>
                <c:pt idx="156">
                  <c:v>76.88180051423814</c:v>
                </c:pt>
                <c:pt idx="157">
                  <c:v>77.42534759093643</c:v>
                </c:pt>
                <c:pt idx="158">
                  <c:v>78.03753539099776</c:v>
                </c:pt>
                <c:pt idx="159">
                  <c:v>77.84027300972436</c:v>
                </c:pt>
                <c:pt idx="160">
                  <c:v>77.71805435256387</c:v>
                </c:pt>
                <c:pt idx="161">
                  <c:v>76.79059691247288</c:v>
                </c:pt>
                <c:pt idx="162">
                  <c:v>76.57564611329606</c:v>
                </c:pt>
                <c:pt idx="163">
                  <c:v>77.775842175744</c:v>
                </c:pt>
                <c:pt idx="164">
                  <c:v>79.67639906270675</c:v>
                </c:pt>
                <c:pt idx="165">
                  <c:v>81.21005996332472</c:v>
                </c:pt>
                <c:pt idx="166">
                  <c:v>81.29698843402332</c:v>
                </c:pt>
                <c:pt idx="168">
                  <c:v>76.09654673972608</c:v>
                </c:pt>
                <c:pt idx="169">
                  <c:v>76.13391706586918</c:v>
                </c:pt>
                <c:pt idx="170">
                  <c:v>76.01738152826934</c:v>
                </c:pt>
                <c:pt idx="171">
                  <c:v>76.60874253409582</c:v>
                </c:pt>
                <c:pt idx="172">
                  <c:v>77.28911582205292</c:v>
                </c:pt>
                <c:pt idx="173">
                  <c:v>77.42378954122546</c:v>
                </c:pt>
                <c:pt idx="174">
                  <c:v>77.9835894637275</c:v>
                </c:pt>
                <c:pt idx="175">
                  <c:v>78.05793977358852</c:v>
                </c:pt>
                <c:pt idx="176">
                  <c:v>78.4520021072681</c:v>
                </c:pt>
                <c:pt idx="177">
                  <c:v>78.78779709937464</c:v>
                </c:pt>
                <c:pt idx="178">
                  <c:v>79.37913796573413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7 data'!$D$3</c:f>
              <c:strCache>
                <c:ptCount val="1"/>
                <c:pt idx="0">
                  <c:v>LE*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7 data'!$A$4:$B$182</c:f>
              <c:multiLvlStrCache>
                <c:ptCount val="179"/>
                <c:lvl>
                  <c:pt idx="0">
                    <c:v>Greater Glasgow &amp; Clyde</c:v>
                  </c:pt>
                  <c:pt idx="1">
                    <c:v>2001-2003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2005-2007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2009 -2011</c:v>
                  </c:pt>
                  <c:pt idx="10">
                    <c:v>0</c:v>
                  </c:pt>
                  <c:pt idx="11">
                    <c:v>0</c:v>
                  </c:pt>
                  <c:pt idx="12">
                    <c:v>Western Isles</c:v>
                  </c:pt>
                  <c:pt idx="13">
                    <c:v>2001-2003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2005-2007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2009 -2011</c:v>
                  </c:pt>
                  <c:pt idx="22">
                    <c:v>0</c:v>
                  </c:pt>
                  <c:pt idx="23">
                    <c:v>0</c:v>
                  </c:pt>
                  <c:pt idx="24">
                    <c:v>Lanarkshire</c:v>
                  </c:pt>
                  <c:pt idx="25">
                    <c:v>2001-2003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2005-2007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2009 -2011</c:v>
                  </c:pt>
                  <c:pt idx="34">
                    <c:v>0</c:v>
                  </c:pt>
                  <c:pt idx="35">
                    <c:v>0</c:v>
                  </c:pt>
                  <c:pt idx="36">
                    <c:v>Ayrshire &amp; Arran</c:v>
                  </c:pt>
                  <c:pt idx="37">
                    <c:v>2001-2003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2005-2007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2009 -2011</c:v>
                  </c:pt>
                  <c:pt idx="46">
                    <c:v>0</c:v>
                  </c:pt>
                  <c:pt idx="47">
                    <c:v>0</c:v>
                  </c:pt>
                  <c:pt idx="48">
                    <c:v>SCOTLAND</c:v>
                  </c:pt>
                  <c:pt idx="49">
                    <c:v>2001-2003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2005-2007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2009 -2011</c:v>
                  </c:pt>
                  <c:pt idx="58">
                    <c:v>0</c:v>
                  </c:pt>
                  <c:pt idx="59">
                    <c:v>0</c:v>
                  </c:pt>
                  <c:pt idx="60">
                    <c:v>Highland</c:v>
                  </c:pt>
                  <c:pt idx="61">
                    <c:v>2001-2003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2005-2007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2009 -2011</c:v>
                  </c:pt>
                  <c:pt idx="70">
                    <c:v>0</c:v>
                  </c:pt>
                  <c:pt idx="71">
                    <c:v>0</c:v>
                  </c:pt>
                  <c:pt idx="72">
                    <c:v>Forth Valley</c:v>
                  </c:pt>
                  <c:pt idx="73">
                    <c:v>2001-2003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2005-2007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2009 -2011</c:v>
                  </c:pt>
                  <c:pt idx="82">
                    <c:v>0</c:v>
                  </c:pt>
                  <c:pt idx="83">
                    <c:v>0</c:v>
                  </c:pt>
                  <c:pt idx="84">
                    <c:v>Tayside</c:v>
                  </c:pt>
                  <c:pt idx="85">
                    <c:v>2001-2003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2005-2007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2009 -2011</c:v>
                  </c:pt>
                  <c:pt idx="94">
                    <c:v>0</c:v>
                  </c:pt>
                  <c:pt idx="95">
                    <c:v>0</c:v>
                  </c:pt>
                  <c:pt idx="96">
                    <c:v>Fife</c:v>
                  </c:pt>
                  <c:pt idx="97">
                    <c:v>2001-2003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2005-2007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2009 -2011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Lothian</c:v>
                  </c:pt>
                  <c:pt idx="109">
                    <c:v>2001-2003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2005-2007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2009 -2011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Grampian</c:v>
                  </c:pt>
                  <c:pt idx="121">
                    <c:v>2001-2003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2005-2007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2009 -2011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Shetland</c:v>
                  </c:pt>
                  <c:pt idx="133">
                    <c:v>2001-2003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2005-2007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2009 -2011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Dumfries &amp; Galloway</c:v>
                  </c:pt>
                  <c:pt idx="145">
                    <c:v>2001-2003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2005-2007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2009 -2011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Orkney</c:v>
                  </c:pt>
                  <c:pt idx="157">
                    <c:v>2001-2003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2005-2007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2009 -2011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Borders</c:v>
                  </c:pt>
                  <c:pt idx="169">
                    <c:v>2001-2003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2005-2007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2009 -2011</c:v>
                  </c:pt>
                  <c:pt idx="178">
                    <c:v> </c:v>
                  </c:pt>
                </c:lvl>
              </c:multiLvlStrCache>
            </c:multiLvlStrRef>
          </c:cat>
          <c:val>
            <c:numRef>
              <c:f>'Fig 7 data'!$D$4:$D$182</c:f>
              <c:numCache>
                <c:ptCount val="179"/>
                <c:pt idx="0">
                  <c:v>70.85252512630093</c:v>
                </c:pt>
                <c:pt idx="1">
                  <c:v>70.95220150665439</c:v>
                </c:pt>
                <c:pt idx="2">
                  <c:v>71.10623143825403</c:v>
                </c:pt>
                <c:pt idx="3">
                  <c:v>71.74688364888517</c:v>
                </c:pt>
                <c:pt idx="4">
                  <c:v>72.36110635066964</c:v>
                </c:pt>
                <c:pt idx="5">
                  <c:v>72.66461954641397</c:v>
                </c:pt>
                <c:pt idx="6">
                  <c:v>72.7294063636584</c:v>
                </c:pt>
                <c:pt idx="7">
                  <c:v>73.11018861024522</c:v>
                </c:pt>
                <c:pt idx="8">
                  <c:v>73.66612657194617</c:v>
                </c:pt>
                <c:pt idx="9">
                  <c:v>74.13075450042003</c:v>
                </c:pt>
                <c:pt idx="10">
                  <c:v>74.5316305037991</c:v>
                </c:pt>
                <c:pt idx="12">
                  <c:v>72.35049775250151</c:v>
                </c:pt>
                <c:pt idx="13">
                  <c:v>71.73837583078155</c:v>
                </c:pt>
                <c:pt idx="14">
                  <c:v>72.38141199658487</c:v>
                </c:pt>
                <c:pt idx="15">
                  <c:v>72.306432199249</c:v>
                </c:pt>
                <c:pt idx="16">
                  <c:v>73.245532308005</c:v>
                </c:pt>
                <c:pt idx="17">
                  <c:v>73.24003259551617</c:v>
                </c:pt>
                <c:pt idx="18">
                  <c:v>73.86830763748786</c:v>
                </c:pt>
                <c:pt idx="19">
                  <c:v>73.9290176302942</c:v>
                </c:pt>
                <c:pt idx="20">
                  <c:v>74.52236744766746</c:v>
                </c:pt>
                <c:pt idx="21">
                  <c:v>75.66745387179786</c:v>
                </c:pt>
                <c:pt idx="22">
                  <c:v>76.36513609878226</c:v>
                </c:pt>
                <c:pt idx="24">
                  <c:v>72.86190618214192</c:v>
                </c:pt>
                <c:pt idx="25">
                  <c:v>72.92272826909088</c:v>
                </c:pt>
                <c:pt idx="26">
                  <c:v>73.1087404823739</c:v>
                </c:pt>
                <c:pt idx="27">
                  <c:v>73.47489515392289</c:v>
                </c:pt>
                <c:pt idx="28">
                  <c:v>73.70561322919485</c:v>
                </c:pt>
                <c:pt idx="29">
                  <c:v>73.57166571953519</c:v>
                </c:pt>
                <c:pt idx="30">
                  <c:v>73.84181582189697</c:v>
                </c:pt>
                <c:pt idx="31">
                  <c:v>74.39416687205515</c:v>
                </c:pt>
                <c:pt idx="32">
                  <c:v>75.10711021522582</c:v>
                </c:pt>
                <c:pt idx="33">
                  <c:v>75.5145568427959</c:v>
                </c:pt>
                <c:pt idx="34">
                  <c:v>75.63078828139055</c:v>
                </c:pt>
                <c:pt idx="36">
                  <c:v>72.9585176609636</c:v>
                </c:pt>
                <c:pt idx="37">
                  <c:v>73.0550569967203</c:v>
                </c:pt>
                <c:pt idx="38">
                  <c:v>73.70683866566867</c:v>
                </c:pt>
                <c:pt idx="39">
                  <c:v>74.16923250848869</c:v>
                </c:pt>
                <c:pt idx="40">
                  <c:v>74.70182692535259</c:v>
                </c:pt>
                <c:pt idx="41">
                  <c:v>74.46861046031</c:v>
                </c:pt>
                <c:pt idx="42">
                  <c:v>74.66824004004424</c:v>
                </c:pt>
                <c:pt idx="43">
                  <c:v>74.83794014937621</c:v>
                </c:pt>
                <c:pt idx="44">
                  <c:v>75.6618313400954</c:v>
                </c:pt>
                <c:pt idx="45">
                  <c:v>75.99844281588524</c:v>
                </c:pt>
                <c:pt idx="46">
                  <c:v>76.45325444846796</c:v>
                </c:pt>
                <c:pt idx="48">
                  <c:v>73.34290064938675</c:v>
                </c:pt>
                <c:pt idx="49">
                  <c:v>73.50276239290099</c:v>
                </c:pt>
                <c:pt idx="50">
                  <c:v>73.77456683435877</c:v>
                </c:pt>
                <c:pt idx="51">
                  <c:v>74.2258753365103</c:v>
                </c:pt>
                <c:pt idx="52">
                  <c:v>74.62741738787773</c:v>
                </c:pt>
                <c:pt idx="53">
                  <c:v>74.85246395550351</c:v>
                </c:pt>
                <c:pt idx="54">
                  <c:v>75.06691367490014</c:v>
                </c:pt>
                <c:pt idx="55">
                  <c:v>75.43481888282494</c:v>
                </c:pt>
                <c:pt idx="56">
                  <c:v>75.9000012562796</c:v>
                </c:pt>
                <c:pt idx="57">
                  <c:v>76.32056084272936</c:v>
                </c:pt>
                <c:pt idx="58">
                  <c:v>76.61144987242464</c:v>
                </c:pt>
                <c:pt idx="60">
                  <c:v>74.01054193186611</c:v>
                </c:pt>
                <c:pt idx="61">
                  <c:v>74.52027065614507</c:v>
                </c:pt>
                <c:pt idx="62">
                  <c:v>74.59269558237136</c:v>
                </c:pt>
                <c:pt idx="63">
                  <c:v>75.00410332138911</c:v>
                </c:pt>
                <c:pt idx="64">
                  <c:v>75.3807197005572</c:v>
                </c:pt>
                <c:pt idx="65">
                  <c:v>75.99343398733534</c:v>
                </c:pt>
                <c:pt idx="66">
                  <c:v>76.07102203176643</c:v>
                </c:pt>
                <c:pt idx="67">
                  <c:v>76.44872987657038</c:v>
                </c:pt>
                <c:pt idx="68">
                  <c:v>76.64978166112158</c:v>
                </c:pt>
                <c:pt idx="69">
                  <c:v>76.88346379850101</c:v>
                </c:pt>
                <c:pt idx="70">
                  <c:v>77.22698098812343</c:v>
                </c:pt>
                <c:pt idx="72">
                  <c:v>74.04616185277976</c:v>
                </c:pt>
                <c:pt idx="73">
                  <c:v>74.24546439477949</c:v>
                </c:pt>
                <c:pt idx="74">
                  <c:v>74.32845458204757</c:v>
                </c:pt>
                <c:pt idx="75">
                  <c:v>74.82104254624534</c:v>
                </c:pt>
                <c:pt idx="76">
                  <c:v>74.9757536299158</c:v>
                </c:pt>
                <c:pt idx="77">
                  <c:v>75.37286262988783</c:v>
                </c:pt>
                <c:pt idx="78">
                  <c:v>75.65258129013112</c:v>
                </c:pt>
                <c:pt idx="79">
                  <c:v>76.26813128673484</c:v>
                </c:pt>
                <c:pt idx="80">
                  <c:v>76.76423127588787</c:v>
                </c:pt>
                <c:pt idx="81">
                  <c:v>77.3105246901505</c:v>
                </c:pt>
                <c:pt idx="82">
                  <c:v>77.36919735238155</c:v>
                </c:pt>
                <c:pt idx="84">
                  <c:v>74.17795754390124</c:v>
                </c:pt>
                <c:pt idx="85">
                  <c:v>74.33334528729615</c:v>
                </c:pt>
                <c:pt idx="86">
                  <c:v>74.70362766393792</c:v>
                </c:pt>
                <c:pt idx="87">
                  <c:v>74.98168480466465</c:v>
                </c:pt>
                <c:pt idx="88">
                  <c:v>75.37084974120715</c:v>
                </c:pt>
                <c:pt idx="89">
                  <c:v>75.53312058908287</c:v>
                </c:pt>
                <c:pt idx="90">
                  <c:v>75.97561318961043</c:v>
                </c:pt>
                <c:pt idx="91">
                  <c:v>76.265277589843</c:v>
                </c:pt>
                <c:pt idx="92">
                  <c:v>76.77109657563332</c:v>
                </c:pt>
                <c:pt idx="93">
                  <c:v>77.12537575686896</c:v>
                </c:pt>
                <c:pt idx="94">
                  <c:v>77.3296600728034</c:v>
                </c:pt>
                <c:pt idx="96">
                  <c:v>74.33658485666886</c:v>
                </c:pt>
                <c:pt idx="97">
                  <c:v>74.55855506196168</c:v>
                </c:pt>
                <c:pt idx="98">
                  <c:v>74.6705916734755</c:v>
                </c:pt>
                <c:pt idx="99">
                  <c:v>75.3663807099253</c:v>
                </c:pt>
                <c:pt idx="100">
                  <c:v>75.46979683814257</c:v>
                </c:pt>
                <c:pt idx="101">
                  <c:v>75.8293843267468</c:v>
                </c:pt>
                <c:pt idx="102">
                  <c:v>75.88672179303254</c:v>
                </c:pt>
                <c:pt idx="103">
                  <c:v>76.1310232524386</c:v>
                </c:pt>
                <c:pt idx="104">
                  <c:v>76.35291662987171</c:v>
                </c:pt>
                <c:pt idx="105">
                  <c:v>76.710579176426</c:v>
                </c:pt>
                <c:pt idx="106">
                  <c:v>77.01106441872166</c:v>
                </c:pt>
                <c:pt idx="108">
                  <c:v>74.39004362502435</c:v>
                </c:pt>
                <c:pt idx="109">
                  <c:v>74.71802720925946</c:v>
                </c:pt>
                <c:pt idx="110">
                  <c:v>75.14623031912993</c:v>
                </c:pt>
                <c:pt idx="111">
                  <c:v>75.26952395893133</c:v>
                </c:pt>
                <c:pt idx="112">
                  <c:v>75.65444792293098</c:v>
                </c:pt>
                <c:pt idx="113">
                  <c:v>75.9673997018351</c:v>
                </c:pt>
                <c:pt idx="114">
                  <c:v>76.33636366619827</c:v>
                </c:pt>
                <c:pt idx="115">
                  <c:v>76.60152447360656</c:v>
                </c:pt>
                <c:pt idx="116">
                  <c:v>76.90156978354395</c:v>
                </c:pt>
                <c:pt idx="117">
                  <c:v>77.3206119127289</c:v>
                </c:pt>
                <c:pt idx="118">
                  <c:v>77.5136571506748</c:v>
                </c:pt>
                <c:pt idx="120">
                  <c:v>74.84085864541339</c:v>
                </c:pt>
                <c:pt idx="121">
                  <c:v>75.04353394651079</c:v>
                </c:pt>
                <c:pt idx="122">
                  <c:v>75.36457729072815</c:v>
                </c:pt>
                <c:pt idx="123">
                  <c:v>75.8875029595618</c:v>
                </c:pt>
                <c:pt idx="124">
                  <c:v>76.07082400024267</c:v>
                </c:pt>
                <c:pt idx="125">
                  <c:v>76.42165346595472</c:v>
                </c:pt>
                <c:pt idx="126">
                  <c:v>76.58599980452885</c:v>
                </c:pt>
                <c:pt idx="127">
                  <c:v>76.98637148126754</c:v>
                </c:pt>
                <c:pt idx="128">
                  <c:v>77.29560050512171</c:v>
                </c:pt>
                <c:pt idx="129">
                  <c:v>77.64621196119994</c:v>
                </c:pt>
                <c:pt idx="130">
                  <c:v>78.03644371039461</c:v>
                </c:pt>
                <c:pt idx="132">
                  <c:v>74.99665340311607</c:v>
                </c:pt>
                <c:pt idx="133">
                  <c:v>73.53998255360982</c:v>
                </c:pt>
                <c:pt idx="134">
                  <c:v>74.107973582146</c:v>
                </c:pt>
                <c:pt idx="135">
                  <c:v>75.24383448314825</c:v>
                </c:pt>
                <c:pt idx="136">
                  <c:v>76.44027977913855</c:v>
                </c:pt>
                <c:pt idx="137">
                  <c:v>75.93908752071725</c:v>
                </c:pt>
                <c:pt idx="138">
                  <c:v>74.87607585666227</c:v>
                </c:pt>
                <c:pt idx="139">
                  <c:v>76.0107297181382</c:v>
                </c:pt>
                <c:pt idx="140">
                  <c:v>77.03973105080618</c:v>
                </c:pt>
                <c:pt idx="141">
                  <c:v>78.01161259451487</c:v>
                </c:pt>
                <c:pt idx="142">
                  <c:v>77.4328192424074</c:v>
                </c:pt>
                <c:pt idx="144">
                  <c:v>75.17504206913404</c:v>
                </c:pt>
                <c:pt idx="145">
                  <c:v>74.80783957387054</c:v>
                </c:pt>
                <c:pt idx="146">
                  <c:v>75.43108692503567</c:v>
                </c:pt>
                <c:pt idx="147">
                  <c:v>75.69212215542086</c:v>
                </c:pt>
                <c:pt idx="148">
                  <c:v>76.12249231632286</c:v>
                </c:pt>
                <c:pt idx="149">
                  <c:v>76.25149490292095</c:v>
                </c:pt>
                <c:pt idx="150">
                  <c:v>76.51871665852492</c:v>
                </c:pt>
                <c:pt idx="151">
                  <c:v>76.91123604890377</c:v>
                </c:pt>
                <c:pt idx="152">
                  <c:v>76.82701625683357</c:v>
                </c:pt>
                <c:pt idx="153">
                  <c:v>77.33433108060824</c:v>
                </c:pt>
                <c:pt idx="154">
                  <c:v>77.5162591568828</c:v>
                </c:pt>
                <c:pt idx="156">
                  <c:v>75.39032505591993</c:v>
                </c:pt>
                <c:pt idx="157">
                  <c:v>75.92977292761469</c:v>
                </c:pt>
                <c:pt idx="158">
                  <c:v>76.56816688411702</c:v>
                </c:pt>
                <c:pt idx="159">
                  <c:v>76.4136003587039</c:v>
                </c:pt>
                <c:pt idx="160">
                  <c:v>76.28707375340524</c:v>
                </c:pt>
                <c:pt idx="161">
                  <c:v>75.26072289008134</c:v>
                </c:pt>
                <c:pt idx="162">
                  <c:v>74.95302394011753</c:v>
                </c:pt>
                <c:pt idx="163">
                  <c:v>76.16741094046075</c:v>
                </c:pt>
                <c:pt idx="164">
                  <c:v>78.04080219419585</c:v>
                </c:pt>
                <c:pt idx="165">
                  <c:v>79.6507130560819</c:v>
                </c:pt>
                <c:pt idx="166">
                  <c:v>79.70521905688301</c:v>
                </c:pt>
                <c:pt idx="168">
                  <c:v>75.40172045904339</c:v>
                </c:pt>
                <c:pt idx="169">
                  <c:v>75.44601642156141</c:v>
                </c:pt>
                <c:pt idx="170">
                  <c:v>75.29287460792325</c:v>
                </c:pt>
                <c:pt idx="171">
                  <c:v>75.89094652430654</c:v>
                </c:pt>
                <c:pt idx="172">
                  <c:v>76.59155302202066</c:v>
                </c:pt>
                <c:pt idx="173">
                  <c:v>76.74207864265287</c:v>
                </c:pt>
                <c:pt idx="174">
                  <c:v>77.32163493746837</c:v>
                </c:pt>
                <c:pt idx="175">
                  <c:v>77.38004169092939</c:v>
                </c:pt>
                <c:pt idx="176">
                  <c:v>77.77584221453982</c:v>
                </c:pt>
                <c:pt idx="177">
                  <c:v>78.11518903017354</c:v>
                </c:pt>
                <c:pt idx="178">
                  <c:v>78.72401046602333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7 data'!$E$3</c:f>
              <c:strCache>
                <c:ptCount val="1"/>
                <c:pt idx="0">
                  <c:v>Lower ci**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7 data'!$A$4:$B$182</c:f>
              <c:multiLvlStrCache>
                <c:ptCount val="179"/>
                <c:lvl>
                  <c:pt idx="0">
                    <c:v>Greater Glasgow &amp; Clyde</c:v>
                  </c:pt>
                  <c:pt idx="1">
                    <c:v>2001-2003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2005-2007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2009 -2011</c:v>
                  </c:pt>
                  <c:pt idx="10">
                    <c:v>0</c:v>
                  </c:pt>
                  <c:pt idx="11">
                    <c:v>0</c:v>
                  </c:pt>
                  <c:pt idx="12">
                    <c:v>Western Isles</c:v>
                  </c:pt>
                  <c:pt idx="13">
                    <c:v>2001-2003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2005-2007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2009 -2011</c:v>
                  </c:pt>
                  <c:pt idx="22">
                    <c:v>0</c:v>
                  </c:pt>
                  <c:pt idx="23">
                    <c:v>0</c:v>
                  </c:pt>
                  <c:pt idx="24">
                    <c:v>Lanarkshire</c:v>
                  </c:pt>
                  <c:pt idx="25">
                    <c:v>2001-2003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2005-2007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2009 -2011</c:v>
                  </c:pt>
                  <c:pt idx="34">
                    <c:v>0</c:v>
                  </c:pt>
                  <c:pt idx="35">
                    <c:v>0</c:v>
                  </c:pt>
                  <c:pt idx="36">
                    <c:v>Ayrshire &amp; Arran</c:v>
                  </c:pt>
                  <c:pt idx="37">
                    <c:v>2001-2003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2005-2007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2009 -2011</c:v>
                  </c:pt>
                  <c:pt idx="46">
                    <c:v>0</c:v>
                  </c:pt>
                  <c:pt idx="47">
                    <c:v>0</c:v>
                  </c:pt>
                  <c:pt idx="48">
                    <c:v>SCOTLAND</c:v>
                  </c:pt>
                  <c:pt idx="49">
                    <c:v>2001-2003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2005-2007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2009 -2011</c:v>
                  </c:pt>
                  <c:pt idx="58">
                    <c:v>0</c:v>
                  </c:pt>
                  <c:pt idx="59">
                    <c:v>0</c:v>
                  </c:pt>
                  <c:pt idx="60">
                    <c:v>Highland</c:v>
                  </c:pt>
                  <c:pt idx="61">
                    <c:v>2001-2003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2005-2007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2009 -2011</c:v>
                  </c:pt>
                  <c:pt idx="70">
                    <c:v>0</c:v>
                  </c:pt>
                  <c:pt idx="71">
                    <c:v>0</c:v>
                  </c:pt>
                  <c:pt idx="72">
                    <c:v>Forth Valley</c:v>
                  </c:pt>
                  <c:pt idx="73">
                    <c:v>2001-2003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2005-2007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2009 -2011</c:v>
                  </c:pt>
                  <c:pt idx="82">
                    <c:v>0</c:v>
                  </c:pt>
                  <c:pt idx="83">
                    <c:v>0</c:v>
                  </c:pt>
                  <c:pt idx="84">
                    <c:v>Tayside</c:v>
                  </c:pt>
                  <c:pt idx="85">
                    <c:v>2001-2003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2005-2007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2009 -2011</c:v>
                  </c:pt>
                  <c:pt idx="94">
                    <c:v>0</c:v>
                  </c:pt>
                  <c:pt idx="95">
                    <c:v>0</c:v>
                  </c:pt>
                  <c:pt idx="96">
                    <c:v>Fife</c:v>
                  </c:pt>
                  <c:pt idx="97">
                    <c:v>2001-2003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2005-2007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2009 -2011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Lothian</c:v>
                  </c:pt>
                  <c:pt idx="109">
                    <c:v>2001-2003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2005-2007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2009 -2011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Grampian</c:v>
                  </c:pt>
                  <c:pt idx="121">
                    <c:v>2001-2003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2005-2007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2009 -2011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Shetland</c:v>
                  </c:pt>
                  <c:pt idx="133">
                    <c:v>2001-2003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2005-2007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2009 -2011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Dumfries &amp; Galloway</c:v>
                  </c:pt>
                  <c:pt idx="145">
                    <c:v>2001-2003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2005-2007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2009 -2011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Orkney</c:v>
                  </c:pt>
                  <c:pt idx="157">
                    <c:v>2001-2003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2005-2007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2009 -2011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Borders</c:v>
                  </c:pt>
                  <c:pt idx="169">
                    <c:v>2001-2003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2005-2007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2009 -2011</c:v>
                  </c:pt>
                  <c:pt idx="178">
                    <c:v> </c:v>
                  </c:pt>
                </c:lvl>
              </c:multiLvlStrCache>
            </c:multiLvlStrRef>
          </c:cat>
          <c:val>
            <c:numRef>
              <c:f>'Fig 7 data'!$E$4:$E$182</c:f>
              <c:numCache>
                <c:ptCount val="179"/>
                <c:pt idx="0">
                  <c:v>70.6340397237217</c:v>
                </c:pt>
                <c:pt idx="1">
                  <c:v>70.73606222193168</c:v>
                </c:pt>
                <c:pt idx="2">
                  <c:v>70.88820747039232</c:v>
                </c:pt>
                <c:pt idx="3">
                  <c:v>71.53160423367555</c:v>
                </c:pt>
                <c:pt idx="4">
                  <c:v>72.14656383187139</c:v>
                </c:pt>
                <c:pt idx="5">
                  <c:v>72.45131805992465</c:v>
                </c:pt>
                <c:pt idx="6">
                  <c:v>72.51293527313447</c:v>
                </c:pt>
                <c:pt idx="7">
                  <c:v>72.89387874441996</c:v>
                </c:pt>
                <c:pt idx="8">
                  <c:v>73.45160444723807</c:v>
                </c:pt>
                <c:pt idx="9">
                  <c:v>73.91929297765397</c:v>
                </c:pt>
                <c:pt idx="10">
                  <c:v>74.32234593924846</c:v>
                </c:pt>
                <c:pt idx="12">
                  <c:v>71.04030350800588</c:v>
                </c:pt>
                <c:pt idx="13">
                  <c:v>70.3285123249919</c:v>
                </c:pt>
                <c:pt idx="14">
                  <c:v>71.08475709128237</c:v>
                </c:pt>
                <c:pt idx="15">
                  <c:v>70.91797280476068</c:v>
                </c:pt>
                <c:pt idx="16">
                  <c:v>71.77624024751793</c:v>
                </c:pt>
                <c:pt idx="17">
                  <c:v>71.69132628768003</c:v>
                </c:pt>
                <c:pt idx="18">
                  <c:v>72.37424096745804</c:v>
                </c:pt>
                <c:pt idx="19">
                  <c:v>72.53328668396664</c:v>
                </c:pt>
                <c:pt idx="20">
                  <c:v>73.19080822610184</c:v>
                </c:pt>
                <c:pt idx="21">
                  <c:v>74.40835503859923</c:v>
                </c:pt>
                <c:pt idx="22">
                  <c:v>75.19008983505664</c:v>
                </c:pt>
                <c:pt idx="24">
                  <c:v>72.58170245856934</c:v>
                </c:pt>
                <c:pt idx="25">
                  <c:v>72.64133475344913</c:v>
                </c:pt>
                <c:pt idx="26">
                  <c:v>72.83136163096113</c:v>
                </c:pt>
                <c:pt idx="27">
                  <c:v>73.2002693116468</c:v>
                </c:pt>
                <c:pt idx="28">
                  <c:v>73.42741169297538</c:v>
                </c:pt>
                <c:pt idx="29">
                  <c:v>73.29005664811929</c:v>
                </c:pt>
                <c:pt idx="30">
                  <c:v>73.56494393116164</c:v>
                </c:pt>
                <c:pt idx="31">
                  <c:v>74.12169255503127</c:v>
                </c:pt>
                <c:pt idx="32">
                  <c:v>74.83771053487845</c:v>
                </c:pt>
                <c:pt idx="33">
                  <c:v>75.24167893707073</c:v>
                </c:pt>
                <c:pt idx="34">
                  <c:v>75.35953976253958</c:v>
                </c:pt>
                <c:pt idx="36">
                  <c:v>72.56274108576171</c:v>
                </c:pt>
                <c:pt idx="37">
                  <c:v>72.66388365148498</c:v>
                </c:pt>
                <c:pt idx="38">
                  <c:v>73.32663344249963</c:v>
                </c:pt>
                <c:pt idx="39">
                  <c:v>73.7915571732964</c:v>
                </c:pt>
                <c:pt idx="40">
                  <c:v>74.32368230394434</c:v>
                </c:pt>
                <c:pt idx="41">
                  <c:v>74.07818497133582</c:v>
                </c:pt>
                <c:pt idx="42">
                  <c:v>74.2795194631699</c:v>
                </c:pt>
                <c:pt idx="43">
                  <c:v>74.45262366344913</c:v>
                </c:pt>
                <c:pt idx="44">
                  <c:v>75.29171045777525</c:v>
                </c:pt>
                <c:pt idx="45">
                  <c:v>75.62655316301284</c:v>
                </c:pt>
                <c:pt idx="46">
                  <c:v>76.07951190687949</c:v>
                </c:pt>
                <c:pt idx="48">
                  <c:v>73.24246473411561</c:v>
                </c:pt>
                <c:pt idx="49">
                  <c:v>73.4027826383748</c:v>
                </c:pt>
                <c:pt idx="50">
                  <c:v>73.67499346910812</c:v>
                </c:pt>
                <c:pt idx="51">
                  <c:v>74.12725848084392</c:v>
                </c:pt>
                <c:pt idx="52">
                  <c:v>74.52834109378699</c:v>
                </c:pt>
                <c:pt idx="53">
                  <c:v>74.75341251100231</c:v>
                </c:pt>
                <c:pt idx="54">
                  <c:v>74.96795216639839</c:v>
                </c:pt>
                <c:pt idx="55">
                  <c:v>75.3366985512602</c:v>
                </c:pt>
                <c:pt idx="56">
                  <c:v>75.80292081621647</c:v>
                </c:pt>
                <c:pt idx="57">
                  <c:v>76.22425474514205</c:v>
                </c:pt>
                <c:pt idx="58">
                  <c:v>76.51592778847662</c:v>
                </c:pt>
                <c:pt idx="60">
                  <c:v>73.59894293858247</c:v>
                </c:pt>
                <c:pt idx="61">
                  <c:v>74.12277235467052</c:v>
                </c:pt>
                <c:pt idx="62">
                  <c:v>74.19502613193934</c:v>
                </c:pt>
                <c:pt idx="63">
                  <c:v>74.60691014411722</c:v>
                </c:pt>
                <c:pt idx="64">
                  <c:v>74.97718653797888</c:v>
                </c:pt>
                <c:pt idx="65">
                  <c:v>75.59505312998265</c:v>
                </c:pt>
                <c:pt idx="66">
                  <c:v>75.66787440648682</c:v>
                </c:pt>
                <c:pt idx="67">
                  <c:v>76.04371768625559</c:v>
                </c:pt>
                <c:pt idx="68">
                  <c:v>76.24612385095847</c:v>
                </c:pt>
                <c:pt idx="69">
                  <c:v>76.47731170767622</c:v>
                </c:pt>
                <c:pt idx="70">
                  <c:v>76.82919225482236</c:v>
                </c:pt>
                <c:pt idx="72">
                  <c:v>73.63506401553155</c:v>
                </c:pt>
                <c:pt idx="73">
                  <c:v>73.83413608226533</c:v>
                </c:pt>
                <c:pt idx="74">
                  <c:v>73.91559615670336</c:v>
                </c:pt>
                <c:pt idx="75">
                  <c:v>74.40821244245305</c:v>
                </c:pt>
                <c:pt idx="76">
                  <c:v>74.56490326781999</c:v>
                </c:pt>
                <c:pt idx="77">
                  <c:v>74.97041641644928</c:v>
                </c:pt>
                <c:pt idx="78">
                  <c:v>75.25331388991495</c:v>
                </c:pt>
                <c:pt idx="79">
                  <c:v>75.86449404806925</c:v>
                </c:pt>
                <c:pt idx="80">
                  <c:v>76.36377497275181</c:v>
                </c:pt>
                <c:pt idx="81">
                  <c:v>76.91624741544685</c:v>
                </c:pt>
                <c:pt idx="82">
                  <c:v>76.97986727473933</c:v>
                </c:pt>
                <c:pt idx="84">
                  <c:v>73.80947363829314</c:v>
                </c:pt>
                <c:pt idx="85">
                  <c:v>73.9628712642205</c:v>
                </c:pt>
                <c:pt idx="86">
                  <c:v>74.3428657658042</c:v>
                </c:pt>
                <c:pt idx="87">
                  <c:v>74.62267685501804</c:v>
                </c:pt>
                <c:pt idx="88">
                  <c:v>75.01145500549106</c:v>
                </c:pt>
                <c:pt idx="89">
                  <c:v>75.16258377208148</c:v>
                </c:pt>
                <c:pt idx="90">
                  <c:v>75.60727385508774</c:v>
                </c:pt>
                <c:pt idx="91">
                  <c:v>75.89648354048327</c:v>
                </c:pt>
                <c:pt idx="92">
                  <c:v>76.40457691738051</c:v>
                </c:pt>
                <c:pt idx="93">
                  <c:v>76.76381534479867</c:v>
                </c:pt>
                <c:pt idx="94">
                  <c:v>76.97874006661807</c:v>
                </c:pt>
                <c:pt idx="96">
                  <c:v>73.95714533158935</c:v>
                </c:pt>
                <c:pt idx="97">
                  <c:v>74.18196237257523</c:v>
                </c:pt>
                <c:pt idx="98">
                  <c:v>74.28839889233728</c:v>
                </c:pt>
                <c:pt idx="99">
                  <c:v>74.99428385318468</c:v>
                </c:pt>
                <c:pt idx="100">
                  <c:v>75.09047888435656</c:v>
                </c:pt>
                <c:pt idx="101">
                  <c:v>75.45285981987594</c:v>
                </c:pt>
                <c:pt idx="102">
                  <c:v>75.50865647154784</c:v>
                </c:pt>
                <c:pt idx="103">
                  <c:v>75.75933135447508</c:v>
                </c:pt>
                <c:pt idx="104">
                  <c:v>75.98044958296097</c:v>
                </c:pt>
                <c:pt idx="105">
                  <c:v>76.3465388492161</c:v>
                </c:pt>
                <c:pt idx="106">
                  <c:v>76.64300956990739</c:v>
                </c:pt>
                <c:pt idx="108">
                  <c:v>74.1394980214972</c:v>
                </c:pt>
                <c:pt idx="109">
                  <c:v>74.47209773678414</c:v>
                </c:pt>
                <c:pt idx="110">
                  <c:v>74.90147694416494</c:v>
                </c:pt>
                <c:pt idx="111">
                  <c:v>75.02408757678083</c:v>
                </c:pt>
                <c:pt idx="112">
                  <c:v>75.40489632911493</c:v>
                </c:pt>
                <c:pt idx="113">
                  <c:v>75.71729828836187</c:v>
                </c:pt>
                <c:pt idx="114">
                  <c:v>76.08796927133604</c:v>
                </c:pt>
                <c:pt idx="115">
                  <c:v>76.3572008978735</c:v>
                </c:pt>
                <c:pt idx="116">
                  <c:v>76.66222502207181</c:v>
                </c:pt>
                <c:pt idx="117">
                  <c:v>77.08330773914011</c:v>
                </c:pt>
                <c:pt idx="118">
                  <c:v>77.27499577076777</c:v>
                </c:pt>
                <c:pt idx="120">
                  <c:v>74.53651299302909</c:v>
                </c:pt>
                <c:pt idx="121">
                  <c:v>74.73645340046374</c:v>
                </c:pt>
                <c:pt idx="122">
                  <c:v>75.05663873650657</c:v>
                </c:pt>
                <c:pt idx="123">
                  <c:v>75.58315953594537</c:v>
                </c:pt>
                <c:pt idx="124">
                  <c:v>75.76391684185774</c:v>
                </c:pt>
                <c:pt idx="125">
                  <c:v>76.12591324268868</c:v>
                </c:pt>
                <c:pt idx="126">
                  <c:v>76.29210333017707</c:v>
                </c:pt>
                <c:pt idx="127">
                  <c:v>76.69868104651758</c:v>
                </c:pt>
                <c:pt idx="128">
                  <c:v>77.00451946730999</c:v>
                </c:pt>
                <c:pt idx="129">
                  <c:v>77.35679475196206</c:v>
                </c:pt>
                <c:pt idx="130">
                  <c:v>77.75206886429498</c:v>
                </c:pt>
                <c:pt idx="132">
                  <c:v>73.49747978916449</c:v>
                </c:pt>
                <c:pt idx="133">
                  <c:v>71.87185775898796</c:v>
                </c:pt>
                <c:pt idx="134">
                  <c:v>72.41985593493605</c:v>
                </c:pt>
                <c:pt idx="135">
                  <c:v>73.55060491655522</c:v>
                </c:pt>
                <c:pt idx="136">
                  <c:v>74.74073239311885</c:v>
                </c:pt>
                <c:pt idx="137">
                  <c:v>74.15285570093981</c:v>
                </c:pt>
                <c:pt idx="138">
                  <c:v>73.04850295388042</c:v>
                </c:pt>
                <c:pt idx="139">
                  <c:v>74.35746326274773</c:v>
                </c:pt>
                <c:pt idx="140">
                  <c:v>75.59738025873474</c:v>
                </c:pt>
                <c:pt idx="141">
                  <c:v>76.66877007360239</c:v>
                </c:pt>
                <c:pt idx="142">
                  <c:v>76.02072041568069</c:v>
                </c:pt>
                <c:pt idx="144">
                  <c:v>74.5720738024646</c:v>
                </c:pt>
                <c:pt idx="145">
                  <c:v>74.17823163307897</c:v>
                </c:pt>
                <c:pt idx="146">
                  <c:v>74.83632858461418</c:v>
                </c:pt>
                <c:pt idx="147">
                  <c:v>75.11419537092321</c:v>
                </c:pt>
                <c:pt idx="148">
                  <c:v>75.54194366989076</c:v>
                </c:pt>
                <c:pt idx="149">
                  <c:v>75.65533771582798</c:v>
                </c:pt>
                <c:pt idx="150">
                  <c:v>75.92115078499582</c:v>
                </c:pt>
                <c:pt idx="151">
                  <c:v>76.32437926950318</c:v>
                </c:pt>
                <c:pt idx="152">
                  <c:v>76.2427040337414</c:v>
                </c:pt>
                <c:pt idx="153">
                  <c:v>76.74308918662744</c:v>
                </c:pt>
                <c:pt idx="154">
                  <c:v>76.91647881638883</c:v>
                </c:pt>
                <c:pt idx="156">
                  <c:v>73.89884959760172</c:v>
                </c:pt>
                <c:pt idx="157">
                  <c:v>74.43419826429296</c:v>
                </c:pt>
                <c:pt idx="158">
                  <c:v>75.09879837723628</c:v>
                </c:pt>
                <c:pt idx="159">
                  <c:v>74.98692770768345</c:v>
                </c:pt>
                <c:pt idx="160">
                  <c:v>74.85609315424661</c:v>
                </c:pt>
                <c:pt idx="161">
                  <c:v>73.7308488676898</c:v>
                </c:pt>
                <c:pt idx="162">
                  <c:v>73.330401766939</c:v>
                </c:pt>
                <c:pt idx="163">
                  <c:v>74.5589797051775</c:v>
                </c:pt>
                <c:pt idx="164">
                  <c:v>76.40520532568495</c:v>
                </c:pt>
                <c:pt idx="165">
                  <c:v>78.09136614883907</c:v>
                </c:pt>
                <c:pt idx="166">
                  <c:v>78.1134496797427</c:v>
                </c:pt>
                <c:pt idx="168">
                  <c:v>74.7068941783607</c:v>
                </c:pt>
                <c:pt idx="169">
                  <c:v>74.75811577725364</c:v>
                </c:pt>
                <c:pt idx="170">
                  <c:v>74.56836768757717</c:v>
                </c:pt>
                <c:pt idx="171">
                  <c:v>75.17315051451726</c:v>
                </c:pt>
                <c:pt idx="172">
                  <c:v>75.8939902219884</c:v>
                </c:pt>
                <c:pt idx="173">
                  <c:v>76.06036774408028</c:v>
                </c:pt>
                <c:pt idx="174">
                  <c:v>76.65968041120925</c:v>
                </c:pt>
                <c:pt idx="175">
                  <c:v>76.70214360827026</c:v>
                </c:pt>
                <c:pt idx="176">
                  <c:v>77.09968232181154</c:v>
                </c:pt>
                <c:pt idx="177">
                  <c:v>77.44258096097244</c:v>
                </c:pt>
                <c:pt idx="178">
                  <c:v>78.06888296631253</c:v>
                </c:pt>
              </c:numCache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58755676"/>
        <c:axId val="59039037"/>
      </c:lineChart>
      <c:catAx>
        <c:axId val="58755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NHS Board </a:t>
                </a:r>
              </a:p>
            </c:rich>
          </c:tx>
          <c:layout>
            <c:manualLayout>
              <c:xMode val="factor"/>
              <c:yMode val="factor"/>
              <c:x val="-0.05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000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39037"/>
        <c:crosses val="autoZero"/>
        <c:auto val="1"/>
        <c:lblOffset val="100"/>
        <c:tickLblSkip val="4"/>
        <c:noMultiLvlLbl val="0"/>
      </c:catAx>
      <c:valAx>
        <c:axId val="59039037"/>
        <c:scaling>
          <c:orientation val="minMax"/>
          <c:max val="85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55676"/>
        <c:crossesAt val="1"/>
        <c:crossBetween val="between"/>
        <c:dispUnits/>
        <c:maj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585"/>
          <c:y val="0.861"/>
          <c:w val="0.312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(LE) and healthy life expectancy (HLE) at birth, by NHS board area, 
FEMALES, 5-year periods: a. 1994-98, b. 1996-2000, c. 1999-2003 and d. 2001-05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2"/>
          <c:order val="3"/>
          <c:tx>
            <c:v>HLE (1999-2003 only)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smooth val="0"/>
        </c:ser>
        <c:ser>
          <c:idx val="4"/>
          <c:order val="4"/>
          <c:tx>
            <c:v>95% confidence limit (HLE)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smooth val="0"/>
        </c:ser>
        <c:ser>
          <c:idx val="5"/>
          <c:order val="5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61589286"/>
        <c:axId val="17432663"/>
      </c:lineChart>
      <c:catAx>
        <c:axId val="61589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5-year period (see graph heading)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32663"/>
        <c:crosses val="autoZero"/>
        <c:auto val="1"/>
        <c:lblOffset val="100"/>
        <c:tickLblSkip val="1"/>
        <c:noMultiLvlLbl val="0"/>
      </c:catAx>
      <c:valAx>
        <c:axId val="17432663"/>
        <c:scaling>
          <c:orientation val="minMax"/>
          <c:max val="86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 or HLE (years)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89286"/>
        <c:crossesAt val="1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480314960629921" right="0.7480314960629921" top="0.984251968503937" bottom="0.984251968503937" header="0.5118110236220472" footer="0.5118110236220472"/>
  <pageSetup fitToHeight="0" fitToWidth="0" horizontalDpi="200" verticalDpi="200" orientation="landscape" paperSize="9"/>
  <headerFooter>
    <oddFooter>&amp;L&amp;8© Crown Copyright 2014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0.93325</cdr:y>
    </cdr:from>
    <cdr:to>
      <cdr:x>0.04875</cdr:x>
      <cdr:y>0.97025</cdr:y>
    </cdr:to>
    <cdr:sp>
      <cdr:nvSpPr>
        <cdr:cNvPr id="1" name="Rectangle 1"/>
        <cdr:cNvSpPr>
          <a:spLocks/>
        </cdr:cNvSpPr>
      </cdr:nvSpPr>
      <cdr:spPr>
        <a:xfrm>
          <a:off x="200025" y="5362575"/>
          <a:ext cx="247650" cy="2095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0.1245</cdr:x>
      <cdr:y>0.033</cdr:y>
    </cdr:from>
    <cdr:to>
      <cdr:x>0.91575</cdr:x>
      <cdr:y>0.0715</cdr:y>
    </cdr:to>
    <cdr:sp>
      <cdr:nvSpPr>
        <cdr:cNvPr id="2" name="Text Box 2"/>
        <cdr:cNvSpPr txBox="1">
          <a:spLocks noChangeArrowheads="1"/>
        </cdr:cNvSpPr>
      </cdr:nvSpPr>
      <cdr:spPr>
        <a:xfrm>
          <a:off x="1152525" y="180975"/>
          <a:ext cx="7372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7: Life expectancy at birth in Scotland, 2000-2002 to 2010-2012, by NHS Board area</a:t>
          </a:r>
          <a:r>
            <a:rPr lang="en-US" cap="none" sz="12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Males</a:t>
          </a:r>
        </a:p>
      </cdr:txBody>
    </cdr:sp>
  </cdr:relSizeAnchor>
  <cdr:relSizeAnchor xmlns:cdr="http://schemas.openxmlformats.org/drawingml/2006/chartDrawing">
    <cdr:from>
      <cdr:x>0.02775</cdr:x>
      <cdr:y>0.95375</cdr:y>
    </cdr:from>
    <cdr:to>
      <cdr:x>0.39525</cdr:x>
      <cdr:y>0.986</cdr:y>
    </cdr:to>
    <cdr:sp>
      <cdr:nvSpPr>
        <cdr:cNvPr id="3" name="Text Box 4"/>
        <cdr:cNvSpPr txBox="1">
          <a:spLocks noChangeArrowheads="1"/>
        </cdr:cNvSpPr>
      </cdr:nvSpPr>
      <cdr:spPr>
        <a:xfrm>
          <a:off x="257175" y="5486400"/>
          <a:ext cx="3419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Ordered from lowest to highest life expectancy in 2000-2002</a:t>
          </a:r>
        </a:p>
      </cdr:txBody>
    </cdr:sp>
  </cdr:relSizeAnchor>
  <cdr:relSizeAnchor xmlns:cdr="http://schemas.openxmlformats.org/drawingml/2006/chartDrawing">
    <cdr:from>
      <cdr:x>0.02375</cdr:x>
      <cdr:y>0.8915</cdr:y>
    </cdr:from>
    <cdr:to>
      <cdr:x>0.30425</cdr:x>
      <cdr:y>0.9525</cdr:y>
    </cdr:to>
    <cdr:sp>
      <cdr:nvSpPr>
        <cdr:cNvPr id="4" name="Text Box 4"/>
        <cdr:cNvSpPr txBox="1">
          <a:spLocks noChangeArrowheads="1"/>
        </cdr:cNvSpPr>
      </cdr:nvSpPr>
      <cdr:spPr>
        <a:xfrm>
          <a:off x="219075" y="5124450"/>
          <a:ext cx="2609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Footnote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2014 NHS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Board areas.</a:t>
          </a:r>
        </a:p>
      </cdr:txBody>
    </cdr:sp>
  </cdr:relSizeAnchor>
  <cdr:relSizeAnchor xmlns:cdr="http://schemas.openxmlformats.org/drawingml/2006/chartDrawing">
    <cdr:from>
      <cdr:x>0.86225</cdr:x>
      <cdr:y>0.94975</cdr:y>
    </cdr:from>
    <cdr:to>
      <cdr:x>0.9965</cdr:x>
      <cdr:y>0.99525</cdr:y>
    </cdr:to>
    <cdr:sp>
      <cdr:nvSpPr>
        <cdr:cNvPr id="5" name="Text Box 3"/>
        <cdr:cNvSpPr txBox="1">
          <a:spLocks noChangeArrowheads="1"/>
        </cdr:cNvSpPr>
      </cdr:nvSpPr>
      <cdr:spPr>
        <a:xfrm>
          <a:off x="8029575" y="5457825"/>
          <a:ext cx="1247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Life Expectancy (LE)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Confidence Interval (ci)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0.61875</cdr:x>
      <cdr:y>0.43425</cdr:y>
    </cdr:from>
    <cdr:to>
      <cdr:x>0.63375</cdr:x>
      <cdr:y>0.437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A&amp;A</a:t>
          </a:r>
        </a:p>
      </cdr:txBody>
    </cdr:sp>
  </cdr:relSizeAnchor>
  <cdr:relSizeAnchor xmlns:cdr="http://schemas.openxmlformats.org/drawingml/2006/chartDrawing">
    <cdr:from>
      <cdr:x>0.3955</cdr:x>
      <cdr:y>0.427</cdr:y>
    </cdr:from>
    <cdr:to>
      <cdr:x>0.41275</cdr:x>
      <cdr:y>0.42975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Borders</a:t>
          </a:r>
        </a:p>
      </cdr:txBody>
    </cdr:sp>
  </cdr:relSizeAnchor>
  <cdr:relSizeAnchor xmlns:cdr="http://schemas.openxmlformats.org/drawingml/2006/chartDrawing">
    <cdr:from>
      <cdr:x>0.46525</cdr:x>
      <cdr:y>0.42925</cdr:y>
    </cdr:from>
    <cdr:to>
      <cdr:x>0.47775</cdr:x>
      <cdr:y>0.43225</cdr:y>
    </cdr:to>
    <cdr:sp>
      <cdr:nvSpPr>
        <cdr:cNvPr id="3" name="Text Box 3"/>
        <cdr:cNvSpPr txBox="1">
          <a:spLocks noChangeArrowheads="1"/>
        </cdr:cNvSpPr>
      </cdr:nvSpPr>
      <cdr:spPr>
        <a:xfrm flipV="1"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D&amp;G</a:t>
          </a:r>
        </a:p>
      </cdr:txBody>
    </cdr:sp>
  </cdr:relSizeAnchor>
  <cdr:relSizeAnchor xmlns:cdr="http://schemas.openxmlformats.org/drawingml/2006/chartDrawing">
    <cdr:from>
      <cdr:x>0.51025</cdr:x>
      <cdr:y>0.432</cdr:y>
    </cdr:from>
    <cdr:to>
      <cdr:x>0.52</cdr:x>
      <cdr:y>0.43425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Fife</a:t>
          </a:r>
        </a:p>
      </cdr:txBody>
    </cdr:sp>
  </cdr:relSizeAnchor>
  <cdr:relSizeAnchor xmlns:cdr="http://schemas.openxmlformats.org/drawingml/2006/chartDrawing">
    <cdr:from>
      <cdr:x>0.576</cdr:x>
      <cdr:y>0.43375</cdr:y>
    </cdr:from>
    <cdr:to>
      <cdr:x>0.5875</cdr:x>
      <cdr:y>0.43575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FV</a:t>
          </a:r>
        </a:p>
      </cdr:txBody>
    </cdr:sp>
  </cdr:relSizeAnchor>
  <cdr:relSizeAnchor xmlns:cdr="http://schemas.openxmlformats.org/drawingml/2006/chartDrawing">
    <cdr:from>
      <cdr:x>0.4165</cdr:x>
      <cdr:y>0.428</cdr:y>
    </cdr:from>
    <cdr:to>
      <cdr:x>0.43875</cdr:x>
      <cdr:y>0.4305</cdr:y>
    </cdr:to>
    <cdr:sp>
      <cdr:nvSpPr>
        <cdr:cNvPr id="6" name="Text Box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Grampian</a:t>
          </a:r>
        </a:p>
      </cdr:txBody>
    </cdr:sp>
  </cdr:relSizeAnchor>
  <cdr:relSizeAnchor xmlns:cdr="http://schemas.openxmlformats.org/drawingml/2006/chartDrawing">
    <cdr:from>
      <cdr:x>0.6495</cdr:x>
      <cdr:y>0.44275</cdr:y>
    </cdr:from>
    <cdr:to>
      <cdr:x>0.76275</cdr:x>
      <cdr:y>0.447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 Glasgow &amp; Clyde</a:t>
          </a:r>
        </a:p>
      </cdr:txBody>
    </cdr:sp>
  </cdr:relSizeAnchor>
  <cdr:relSizeAnchor xmlns:cdr="http://schemas.openxmlformats.org/drawingml/2006/chartDrawing">
    <cdr:from>
      <cdr:x>0.485</cdr:x>
      <cdr:y>0.42925</cdr:y>
    </cdr:from>
    <cdr:to>
      <cdr:x>0.4995</cdr:x>
      <cdr:y>0.432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</a:t>
          </a:r>
        </a:p>
      </cdr:txBody>
    </cdr:sp>
  </cdr:relSizeAnchor>
  <cdr:relSizeAnchor xmlns:cdr="http://schemas.openxmlformats.org/drawingml/2006/chartDrawing">
    <cdr:from>
      <cdr:x>0.64275</cdr:x>
      <cdr:y>0.43925</cdr:y>
    </cdr:from>
    <cdr:to>
      <cdr:x>0.658</cdr:x>
      <cdr:y>0.44125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Lanark</a:t>
          </a:r>
        </a:p>
      </cdr:txBody>
    </cdr:sp>
  </cdr:relSizeAnchor>
  <cdr:relSizeAnchor xmlns:cdr="http://schemas.openxmlformats.org/drawingml/2006/chartDrawing">
    <cdr:from>
      <cdr:x>0.526</cdr:x>
      <cdr:y>0.4305</cdr:y>
    </cdr:from>
    <cdr:to>
      <cdr:x>0.54525</cdr:x>
      <cdr:y>0.43325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Lothian</a:t>
          </a:r>
        </a:p>
      </cdr:txBody>
    </cdr:sp>
  </cdr:relSizeAnchor>
  <cdr:relSizeAnchor xmlns:cdr="http://schemas.openxmlformats.org/drawingml/2006/chartDrawing">
    <cdr:from>
      <cdr:x>0.37725</cdr:x>
      <cdr:y>0.42475</cdr:y>
    </cdr:from>
    <cdr:to>
      <cdr:x>0.38425</cdr:x>
      <cdr:y>0.427</cdr:y>
    </cdr:to>
    <cdr:sp>
      <cdr:nvSpPr>
        <cdr:cNvPr id="11" name="Text Box 1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Orkney</a:t>
          </a:r>
        </a:p>
      </cdr:txBody>
    </cdr:sp>
  </cdr:relSizeAnchor>
  <cdr:relSizeAnchor xmlns:cdr="http://schemas.openxmlformats.org/drawingml/2006/chartDrawing">
    <cdr:from>
      <cdr:x>0.59175</cdr:x>
      <cdr:y>0.43425</cdr:y>
    </cdr:from>
    <cdr:to>
      <cdr:x>0.61625</cdr:x>
      <cdr:y>0.437</cdr:y>
    </cdr:to>
    <cdr:sp>
      <cdr:nvSpPr>
        <cdr:cNvPr id="12" name="Text Box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SCOTLAND</a:t>
          </a:r>
        </a:p>
      </cdr:txBody>
    </cdr:sp>
  </cdr:relSizeAnchor>
  <cdr:relSizeAnchor xmlns:cdr="http://schemas.openxmlformats.org/drawingml/2006/chartDrawing">
    <cdr:from>
      <cdr:x>0.38525</cdr:x>
      <cdr:y>0.42575</cdr:y>
    </cdr:from>
    <cdr:to>
      <cdr:x>0.3945</cdr:x>
      <cdr:y>0.428</cdr:y>
    </cdr:to>
    <cdr:sp>
      <cdr:nvSpPr>
        <cdr:cNvPr id="13" name="Text Box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Shetland</a:t>
          </a:r>
        </a:p>
      </cdr:txBody>
    </cdr:sp>
  </cdr:relSizeAnchor>
  <cdr:relSizeAnchor xmlns:cdr="http://schemas.openxmlformats.org/drawingml/2006/chartDrawing">
    <cdr:from>
      <cdr:x>0.552</cdr:x>
      <cdr:y>0.432</cdr:y>
    </cdr:from>
    <cdr:to>
      <cdr:x>0.56875</cdr:x>
      <cdr:y>0.43425</cdr:y>
    </cdr:to>
    <cdr:sp>
      <cdr:nvSpPr>
        <cdr:cNvPr id="14" name="Text Box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Tayside</a:t>
          </a:r>
        </a:p>
      </cdr:txBody>
    </cdr:sp>
  </cdr:relSizeAnchor>
  <cdr:relSizeAnchor xmlns:cdr="http://schemas.openxmlformats.org/drawingml/2006/chartDrawing">
    <cdr:from>
      <cdr:x>0.444</cdr:x>
      <cdr:y>0.4275</cdr:y>
    </cdr:from>
    <cdr:to>
      <cdr:x>0.46225</cdr:x>
      <cdr:y>0.43</cdr:y>
    </cdr:to>
    <cdr:sp>
      <cdr:nvSpPr>
        <cdr:cNvPr id="15" name="Text Box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Isles</a:t>
          </a:r>
        </a:p>
      </cdr:txBody>
    </cdr:sp>
  </cdr:relSizeAnchor>
  <cdr:relSizeAnchor xmlns:cdr="http://schemas.openxmlformats.org/drawingml/2006/chartDrawing">
    <cdr:from>
      <cdr:x>0.1345</cdr:x>
      <cdr:y>0.911</cdr:y>
    </cdr:from>
    <cdr:to>
      <cdr:x>0.30075</cdr:x>
      <cdr:y>0.9715</cdr:y>
    </cdr:to>
    <cdr:sp>
      <cdr:nvSpPr>
        <cdr:cNvPr id="16" name="Rectangle 16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0.19175</cdr:x>
      <cdr:y>0.74775</cdr:y>
    </cdr:from>
    <cdr:to>
      <cdr:x>0.738</cdr:x>
      <cdr:y>1</cdr:y>
    </cdr:to>
    <cdr:sp>
      <cdr:nvSpPr>
        <cdr:cNvPr id="17" name="Text Box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18288" anchor="ctr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self-assesssed health (reported as good/fairly good). 
</a:t>
          </a: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705600" y="74295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114300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3324225" y="742950"/>
          <a:ext cx="571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>
      <xdr:nvGraphicFramePr>
        <xdr:cNvPr id="3" name="Chart 3"/>
        <xdr:cNvGraphicFramePr/>
      </xdr:nvGraphicFramePr>
      <xdr:xfrm>
        <a:off x="6705600" y="742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57</xdr:row>
      <xdr:rowOff>114300</xdr:rowOff>
    </xdr:from>
    <xdr:to>
      <xdr:col>4</xdr:col>
      <xdr:colOff>114300</xdr:colOff>
      <xdr:row>58</xdr:row>
      <xdr:rowOff>66675</xdr:rowOff>
    </xdr:to>
    <xdr:sp>
      <xdr:nvSpPr>
        <xdr:cNvPr id="4" name="Line 4"/>
        <xdr:cNvSpPr>
          <a:spLocks/>
        </xdr:cNvSpPr>
      </xdr:nvSpPr>
      <xdr:spPr>
        <a:xfrm>
          <a:off x="3324225" y="11982450"/>
          <a:ext cx="57150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6"/>
  <sheetViews>
    <sheetView zoomScaleSheetLayoutView="75" zoomScalePageLayoutView="0" workbookViewId="0" topLeftCell="A1">
      <pane ySplit="3" topLeftCell="A4" activePane="bottomLeft" state="frozen"/>
      <selection pane="topLeft" activeCell="A1" sqref="A1:K1"/>
      <selection pane="bottomLeft" activeCell="A1" sqref="A1:K1"/>
    </sheetView>
  </sheetViews>
  <sheetFormatPr defaultColWidth="9.140625" defaultRowHeight="12.75"/>
  <cols>
    <col min="1" max="1" width="22.140625" style="12" customWidth="1"/>
    <col min="2" max="2" width="9.57421875" style="4" bestFit="1" customWidth="1"/>
    <col min="3" max="3" width="10.57421875" style="4" customWidth="1"/>
    <col min="4" max="4" width="6.7109375" style="7" customWidth="1"/>
    <col min="5" max="5" width="9.00390625" style="7" customWidth="1"/>
    <col min="6" max="6" width="7.8515625" style="7" customWidth="1"/>
    <col min="7" max="7" width="7.421875" style="7" customWidth="1"/>
    <col min="8" max="8" width="7.28125" style="7" customWidth="1"/>
    <col min="9" max="9" width="7.140625" style="7" customWidth="1"/>
    <col min="10" max="10" width="12.8515625" style="7" customWidth="1"/>
    <col min="11" max="16384" width="9.140625" style="2" customWidth="1"/>
  </cols>
  <sheetData>
    <row r="1" spans="1:11" ht="18" customHeight="1">
      <c r="A1" s="19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0" ht="12.75">
      <c r="A2" s="6"/>
      <c r="C2" s="5"/>
      <c r="J2" s="6"/>
    </row>
    <row r="3" spans="1:10" s="3" customFormat="1" ht="27.75" customHeight="1">
      <c r="A3" s="8" t="s">
        <v>23</v>
      </c>
      <c r="B3" s="9"/>
      <c r="C3" s="10" t="s">
        <v>24</v>
      </c>
      <c r="D3" s="11" t="s">
        <v>32</v>
      </c>
      <c r="E3" s="11" t="s">
        <v>33</v>
      </c>
      <c r="F3" s="11" t="s">
        <v>34</v>
      </c>
      <c r="G3" s="11"/>
      <c r="H3" s="18"/>
      <c r="I3" s="18"/>
      <c r="J3" s="18"/>
    </row>
    <row r="4" spans="1:10" ht="24" customHeight="1">
      <c r="A4" s="2" t="s">
        <v>16</v>
      </c>
      <c r="C4" s="4" t="s">
        <v>0</v>
      </c>
      <c r="D4" s="14">
        <v>70.85252512630093</v>
      </c>
      <c r="E4" s="14">
        <v>70.6340397237217</v>
      </c>
      <c r="F4" s="14">
        <v>71.07101052888017</v>
      </c>
      <c r="G4" s="13"/>
      <c r="H4" s="13"/>
      <c r="I4" s="1"/>
      <c r="J4" s="1"/>
    </row>
    <row r="5" spans="2:10" ht="15" customHeight="1">
      <c r="B5" s="4" t="s">
        <v>1</v>
      </c>
      <c r="C5" s="4" t="s">
        <v>1</v>
      </c>
      <c r="D5" s="14">
        <v>70.95220150665439</v>
      </c>
      <c r="E5" s="14">
        <v>70.73606222193168</v>
      </c>
      <c r="F5" s="14">
        <v>71.1683407913771</v>
      </c>
      <c r="I5" s="1"/>
      <c r="J5" s="1"/>
    </row>
    <row r="6" spans="3:10" ht="12.75" customHeight="1">
      <c r="C6" s="4" t="s">
        <v>2</v>
      </c>
      <c r="D6" s="14">
        <v>71.10623143825403</v>
      </c>
      <c r="E6" s="14">
        <v>70.88820747039232</v>
      </c>
      <c r="F6" s="14">
        <v>71.32425540611574</v>
      </c>
      <c r="I6" s="1"/>
      <c r="J6" s="1"/>
    </row>
    <row r="7" spans="3:10" ht="15" customHeight="1">
      <c r="C7" s="4" t="s">
        <v>3</v>
      </c>
      <c r="D7" s="14">
        <v>71.74688364888517</v>
      </c>
      <c r="E7" s="14">
        <v>71.53160423367555</v>
      </c>
      <c r="F7" s="14">
        <v>71.9621630640948</v>
      </c>
      <c r="I7" s="1"/>
      <c r="J7" s="1"/>
    </row>
    <row r="8" spans="3:10" ht="15" customHeight="1">
      <c r="C8" s="4" t="s">
        <v>4</v>
      </c>
      <c r="D8" s="14">
        <v>72.36110635066964</v>
      </c>
      <c r="E8" s="14">
        <v>72.14656383187139</v>
      </c>
      <c r="F8" s="14">
        <v>72.5756488694679</v>
      </c>
      <c r="I8" s="1"/>
      <c r="J8" s="1"/>
    </row>
    <row r="9" spans="2:10" ht="21.75" customHeight="1">
      <c r="B9" s="4" t="s">
        <v>5</v>
      </c>
      <c r="C9" s="4" t="s">
        <v>5</v>
      </c>
      <c r="D9" s="14">
        <v>72.66461954641397</v>
      </c>
      <c r="E9" s="14">
        <v>72.45131805992465</v>
      </c>
      <c r="F9" s="14">
        <v>72.8779210329033</v>
      </c>
      <c r="I9" s="1"/>
      <c r="J9" s="1"/>
    </row>
    <row r="10" spans="3:10" ht="15" customHeight="1">
      <c r="C10" s="4" t="s">
        <v>6</v>
      </c>
      <c r="D10" s="14">
        <v>72.7294063636584</v>
      </c>
      <c r="E10" s="14">
        <v>72.51293527313447</v>
      </c>
      <c r="F10" s="14">
        <v>72.94587745418232</v>
      </c>
      <c r="I10" s="1"/>
      <c r="J10" s="1"/>
    </row>
    <row r="11" spans="3:10" ht="14.25" customHeight="1">
      <c r="C11" s="4" t="s">
        <v>7</v>
      </c>
      <c r="D11" s="14">
        <v>73.11018861024522</v>
      </c>
      <c r="E11" s="14">
        <v>72.89387874441996</v>
      </c>
      <c r="F11" s="14">
        <v>73.32649847607047</v>
      </c>
      <c r="I11" s="1"/>
      <c r="J11" s="1"/>
    </row>
    <row r="12" spans="3:10" ht="15" customHeight="1">
      <c r="C12" s="4" t="s">
        <v>25</v>
      </c>
      <c r="D12" s="14">
        <v>73.66612657194617</v>
      </c>
      <c r="E12" s="14">
        <v>73.45160444723807</v>
      </c>
      <c r="F12" s="14">
        <v>73.88064869665426</v>
      </c>
      <c r="I12" s="1"/>
      <c r="J12" s="1"/>
    </row>
    <row r="13" spans="2:10" ht="15" customHeight="1">
      <c r="B13" s="4" t="s">
        <v>30</v>
      </c>
      <c r="C13" s="4" t="s">
        <v>27</v>
      </c>
      <c r="D13" s="14">
        <v>74.13075450042003</v>
      </c>
      <c r="E13" s="14">
        <v>73.91929297765397</v>
      </c>
      <c r="F13" s="14">
        <v>74.34221602318608</v>
      </c>
      <c r="I13" s="1"/>
      <c r="J13" s="1"/>
    </row>
    <row r="14" spans="3:10" ht="20.25" customHeight="1">
      <c r="C14" s="4" t="s">
        <v>28</v>
      </c>
      <c r="D14" s="14">
        <v>74.5316305037991</v>
      </c>
      <c r="E14" s="14">
        <v>74.32234593924846</v>
      </c>
      <c r="F14" s="14">
        <v>74.74091506834972</v>
      </c>
      <c r="I14" s="1"/>
      <c r="J14" s="1"/>
    </row>
    <row r="15" spans="9:10" ht="15" customHeight="1">
      <c r="I15" s="1"/>
      <c r="J15" s="1"/>
    </row>
    <row r="16" spans="1:10" ht="15.75" customHeight="1">
      <c r="A16" s="2" t="s">
        <v>22</v>
      </c>
      <c r="C16" s="4" t="s">
        <v>0</v>
      </c>
      <c r="D16" s="14">
        <v>72.35049775250151</v>
      </c>
      <c r="E16" s="14">
        <v>71.04030350800588</v>
      </c>
      <c r="F16" s="14">
        <v>73.66069199699714</v>
      </c>
      <c r="I16" s="1"/>
      <c r="J16" s="1"/>
    </row>
    <row r="17" spans="1:10" ht="15" customHeight="1">
      <c r="A17" s="2"/>
      <c r="B17" s="4" t="s">
        <v>1</v>
      </c>
      <c r="C17" s="4" t="s">
        <v>1</v>
      </c>
      <c r="D17" s="14">
        <v>71.73837583078155</v>
      </c>
      <c r="E17" s="14">
        <v>70.3285123249919</v>
      </c>
      <c r="F17" s="14">
        <v>73.1482393365712</v>
      </c>
      <c r="I17" s="1"/>
      <c r="J17" s="1"/>
    </row>
    <row r="18" spans="1:10" ht="14.25" customHeight="1">
      <c r="A18" s="2"/>
      <c r="C18" s="4" t="s">
        <v>2</v>
      </c>
      <c r="D18" s="14">
        <v>72.38141199658487</v>
      </c>
      <c r="E18" s="14">
        <v>71.08475709128237</v>
      </c>
      <c r="F18" s="14">
        <v>73.67806690188738</v>
      </c>
      <c r="I18" s="1"/>
      <c r="J18" s="1"/>
    </row>
    <row r="19" spans="1:10" ht="15" customHeight="1">
      <c r="A19" s="2"/>
      <c r="C19" s="4" t="s">
        <v>3</v>
      </c>
      <c r="D19" s="14">
        <v>72.306432199249</v>
      </c>
      <c r="E19" s="14">
        <v>70.91797280476068</v>
      </c>
      <c r="F19" s="14">
        <v>73.69489159373732</v>
      </c>
      <c r="I19" s="1"/>
      <c r="J19" s="1"/>
    </row>
    <row r="20" spans="1:10" ht="15" customHeight="1">
      <c r="A20" s="2"/>
      <c r="C20" s="4" t="s">
        <v>4</v>
      </c>
      <c r="D20" s="14">
        <v>73.245532308005</v>
      </c>
      <c r="E20" s="14">
        <v>71.77624024751793</v>
      </c>
      <c r="F20" s="14">
        <v>74.71482436849206</v>
      </c>
      <c r="I20" s="1"/>
      <c r="J20" s="1"/>
    </row>
    <row r="21" spans="1:10" ht="20.25" customHeight="1">
      <c r="A21" s="2"/>
      <c r="B21" s="4" t="s">
        <v>5</v>
      </c>
      <c r="C21" s="4" t="s">
        <v>5</v>
      </c>
      <c r="D21" s="14">
        <v>73.24003259551617</v>
      </c>
      <c r="E21" s="14">
        <v>71.69132628768003</v>
      </c>
      <c r="F21" s="14">
        <v>74.78873890335231</v>
      </c>
      <c r="I21" s="1"/>
      <c r="J21" s="1"/>
    </row>
    <row r="22" spans="1:10" ht="15" customHeight="1">
      <c r="A22" s="2"/>
      <c r="C22" s="4" t="s">
        <v>6</v>
      </c>
      <c r="D22" s="14">
        <v>73.86830763748786</v>
      </c>
      <c r="E22" s="14">
        <v>72.37424096745804</v>
      </c>
      <c r="F22" s="14">
        <v>75.36237430751768</v>
      </c>
      <c r="I22" s="1"/>
      <c r="J22" s="1"/>
    </row>
    <row r="23" spans="1:10" ht="15" customHeight="1">
      <c r="A23" s="2"/>
      <c r="C23" s="4" t="s">
        <v>7</v>
      </c>
      <c r="D23" s="14">
        <v>73.9290176302942</v>
      </c>
      <c r="E23" s="14">
        <v>72.53328668396664</v>
      </c>
      <c r="F23" s="14">
        <v>75.32474857662176</v>
      </c>
      <c r="I23" s="1"/>
      <c r="J23" s="1"/>
    </row>
    <row r="24" spans="1:10" ht="15" customHeight="1">
      <c r="A24" s="2"/>
      <c r="C24" s="4" t="s">
        <v>25</v>
      </c>
      <c r="D24" s="14">
        <v>74.52236744766746</v>
      </c>
      <c r="E24" s="14">
        <v>73.19080822610184</v>
      </c>
      <c r="F24" s="14">
        <v>75.85392666923309</v>
      </c>
      <c r="I24" s="1"/>
      <c r="J24" s="1"/>
    </row>
    <row r="25" spans="1:10" ht="15" customHeight="1">
      <c r="A25" s="2"/>
      <c r="B25" s="4" t="s">
        <v>30</v>
      </c>
      <c r="C25" s="4" t="s">
        <v>27</v>
      </c>
      <c r="D25" s="14">
        <v>75.66745387179786</v>
      </c>
      <c r="E25" s="14">
        <v>74.40835503859923</v>
      </c>
      <c r="F25" s="14">
        <v>76.9265527049965</v>
      </c>
      <c r="I25" s="1"/>
      <c r="J25" s="1"/>
    </row>
    <row r="26" spans="1:10" ht="19.5" customHeight="1">
      <c r="A26" s="2"/>
      <c r="C26" s="4" t="s">
        <v>28</v>
      </c>
      <c r="D26" s="14">
        <v>76.36513609878226</v>
      </c>
      <c r="E26" s="14">
        <v>75.19008983505664</v>
      </c>
      <c r="F26" s="14">
        <v>77.54018236250788</v>
      </c>
      <c r="I26" s="1"/>
      <c r="J26" s="1"/>
    </row>
    <row r="27" spans="9:10" ht="15" customHeight="1">
      <c r="I27" s="1"/>
      <c r="J27" s="1"/>
    </row>
    <row r="28" spans="1:10" ht="15.75" customHeight="1">
      <c r="A28" s="2" t="s">
        <v>17</v>
      </c>
      <c r="C28" s="4" t="s">
        <v>0</v>
      </c>
      <c r="D28" s="14">
        <v>72.86190618214192</v>
      </c>
      <c r="E28" s="14">
        <v>72.58170245856934</v>
      </c>
      <c r="F28" s="14">
        <v>73.1421099057145</v>
      </c>
      <c r="I28" s="1"/>
      <c r="J28" s="1"/>
    </row>
    <row r="29" spans="1:10" ht="15" customHeight="1">
      <c r="A29" s="2"/>
      <c r="B29" s="4" t="s">
        <v>1</v>
      </c>
      <c r="C29" s="4" t="s">
        <v>1</v>
      </c>
      <c r="D29" s="14">
        <v>72.92272826909088</v>
      </c>
      <c r="E29" s="14">
        <v>72.64133475344913</v>
      </c>
      <c r="F29" s="14">
        <v>73.20412178473264</v>
      </c>
      <c r="I29" s="1"/>
      <c r="J29" s="1"/>
    </row>
    <row r="30" spans="1:10" ht="15" customHeight="1">
      <c r="A30" s="2"/>
      <c r="C30" s="4" t="s">
        <v>2</v>
      </c>
      <c r="D30" s="14">
        <v>73.1087404823739</v>
      </c>
      <c r="E30" s="14">
        <v>72.83136163096113</v>
      </c>
      <c r="F30" s="14">
        <v>73.38611933378668</v>
      </c>
      <c r="I30" s="1"/>
      <c r="J30" s="1"/>
    </row>
    <row r="31" spans="1:10" ht="15" customHeight="1">
      <c r="A31" s="2"/>
      <c r="C31" s="4" t="s">
        <v>3</v>
      </c>
      <c r="D31" s="14">
        <v>73.47489515392289</v>
      </c>
      <c r="E31" s="14">
        <v>73.2002693116468</v>
      </c>
      <c r="F31" s="14">
        <v>73.74952099619897</v>
      </c>
      <c r="I31" s="1"/>
      <c r="J31" s="1"/>
    </row>
    <row r="32" spans="1:10" ht="15" customHeight="1">
      <c r="A32" s="2"/>
      <c r="C32" s="4" t="s">
        <v>4</v>
      </c>
      <c r="D32" s="14">
        <v>73.70561322919485</v>
      </c>
      <c r="E32" s="14">
        <v>73.42741169297538</v>
      </c>
      <c r="F32" s="14">
        <v>73.98381476541432</v>
      </c>
      <c r="I32" s="1"/>
      <c r="J32" s="1"/>
    </row>
    <row r="33" spans="1:10" ht="21" customHeight="1">
      <c r="A33" s="2"/>
      <c r="B33" s="4" t="s">
        <v>5</v>
      </c>
      <c r="C33" s="4" t="s">
        <v>5</v>
      </c>
      <c r="D33" s="14">
        <v>73.57166571953519</v>
      </c>
      <c r="E33" s="14">
        <v>73.29005664811929</v>
      </c>
      <c r="F33" s="14">
        <v>73.85327479095109</v>
      </c>
      <c r="I33" s="1"/>
      <c r="J33" s="1"/>
    </row>
    <row r="34" spans="1:10" ht="15" customHeight="1">
      <c r="A34" s="2"/>
      <c r="C34" s="4" t="s">
        <v>6</v>
      </c>
      <c r="D34" s="14">
        <v>73.84181582189697</v>
      </c>
      <c r="E34" s="14">
        <v>73.56494393116164</v>
      </c>
      <c r="F34" s="14">
        <v>74.11868771263231</v>
      </c>
      <c r="I34" s="1"/>
      <c r="J34" s="1"/>
    </row>
    <row r="35" spans="1:10" ht="12.75" customHeight="1">
      <c r="A35" s="2"/>
      <c r="C35" s="4" t="s">
        <v>7</v>
      </c>
      <c r="D35" s="14">
        <v>74.39416687205515</v>
      </c>
      <c r="E35" s="14">
        <v>74.12169255503127</v>
      </c>
      <c r="F35" s="14">
        <v>74.66664118907903</v>
      </c>
      <c r="I35" s="1"/>
      <c r="J35" s="1"/>
    </row>
    <row r="36" spans="1:10" ht="15" customHeight="1">
      <c r="A36" s="2"/>
      <c r="C36" s="4" t="s">
        <v>25</v>
      </c>
      <c r="D36" s="14">
        <v>75.10711021522582</v>
      </c>
      <c r="E36" s="14">
        <v>74.83771053487845</v>
      </c>
      <c r="F36" s="14">
        <v>75.37650989557318</v>
      </c>
      <c r="I36" s="1"/>
      <c r="J36" s="1"/>
    </row>
    <row r="37" spans="1:10" ht="15" customHeight="1">
      <c r="A37" s="2"/>
      <c r="B37" s="4" t="s">
        <v>30</v>
      </c>
      <c r="C37" s="4" t="s">
        <v>27</v>
      </c>
      <c r="D37" s="14">
        <v>75.5145568427959</v>
      </c>
      <c r="E37" s="14">
        <v>75.24167893707073</v>
      </c>
      <c r="F37" s="14">
        <v>75.78743474852106</v>
      </c>
      <c r="I37" s="1"/>
      <c r="J37" s="1"/>
    </row>
    <row r="38" spans="1:10" ht="21.75" customHeight="1">
      <c r="A38" s="2"/>
      <c r="C38" s="4" t="s">
        <v>28</v>
      </c>
      <c r="D38" s="14">
        <v>75.63078828139055</v>
      </c>
      <c r="E38" s="14">
        <v>75.35953976253958</v>
      </c>
      <c r="F38" s="14">
        <v>75.90203680024152</v>
      </c>
      <c r="I38" s="1"/>
      <c r="J38" s="1"/>
    </row>
    <row r="39" spans="9:10" ht="15" customHeight="1">
      <c r="I39" s="1"/>
      <c r="J39" s="1"/>
    </row>
    <row r="40" spans="1:10" ht="15" customHeight="1">
      <c r="A40" s="2" t="s">
        <v>12</v>
      </c>
      <c r="C40" s="4" t="s">
        <v>0</v>
      </c>
      <c r="D40" s="14">
        <v>72.9585176609636</v>
      </c>
      <c r="E40" s="14">
        <v>72.56274108576171</v>
      </c>
      <c r="F40" s="14">
        <v>73.35429423616547</v>
      </c>
      <c r="I40" s="1"/>
      <c r="J40" s="1"/>
    </row>
    <row r="41" spans="1:10" ht="15" customHeight="1">
      <c r="A41" s="2"/>
      <c r="B41" s="4" t="s">
        <v>1</v>
      </c>
      <c r="C41" s="4" t="s">
        <v>1</v>
      </c>
      <c r="D41" s="14">
        <v>73.0550569967203</v>
      </c>
      <c r="E41" s="14">
        <v>72.66388365148498</v>
      </c>
      <c r="F41" s="14">
        <v>73.44623034195561</v>
      </c>
      <c r="I41" s="1"/>
      <c r="J41" s="1"/>
    </row>
    <row r="42" spans="1:10" ht="15" customHeight="1">
      <c r="A42" s="2"/>
      <c r="C42" s="4" t="s">
        <v>2</v>
      </c>
      <c r="D42" s="14">
        <v>73.70683866566867</v>
      </c>
      <c r="E42" s="14">
        <v>73.32663344249963</v>
      </c>
      <c r="F42" s="14">
        <v>74.08704388883771</v>
      </c>
      <c r="I42" s="1"/>
      <c r="J42" s="1"/>
    </row>
    <row r="43" spans="1:10" ht="15" customHeight="1">
      <c r="A43" s="2"/>
      <c r="C43" s="4" t="s">
        <v>3</v>
      </c>
      <c r="D43" s="14">
        <v>74.16923250848869</v>
      </c>
      <c r="E43" s="14">
        <v>73.7915571732964</v>
      </c>
      <c r="F43" s="14">
        <v>74.54690784368098</v>
      </c>
      <c r="I43" s="1"/>
      <c r="J43" s="1"/>
    </row>
    <row r="44" spans="1:10" ht="15" customHeight="1">
      <c r="A44" s="2"/>
      <c r="C44" s="4" t="s">
        <v>4</v>
      </c>
      <c r="D44" s="14">
        <v>74.70182692535259</v>
      </c>
      <c r="E44" s="14">
        <v>74.32368230394434</v>
      </c>
      <c r="F44" s="14">
        <v>75.07997154676085</v>
      </c>
      <c r="I44" s="1"/>
      <c r="J44" s="1"/>
    </row>
    <row r="45" spans="1:10" ht="24" customHeight="1">
      <c r="A45" s="2"/>
      <c r="B45" s="4" t="s">
        <v>5</v>
      </c>
      <c r="C45" s="4" t="s">
        <v>5</v>
      </c>
      <c r="D45" s="14">
        <v>74.46861046031</v>
      </c>
      <c r="E45" s="14">
        <v>74.07818497133582</v>
      </c>
      <c r="F45" s="14">
        <v>74.85903594928419</v>
      </c>
      <c r="I45" s="1"/>
      <c r="J45" s="1"/>
    </row>
    <row r="46" spans="1:10" ht="15" customHeight="1">
      <c r="A46" s="2"/>
      <c r="C46" s="4" t="s">
        <v>6</v>
      </c>
      <c r="D46" s="14">
        <v>74.66824004004424</v>
      </c>
      <c r="E46" s="14">
        <v>74.2795194631699</v>
      </c>
      <c r="F46" s="14">
        <v>75.05696061691857</v>
      </c>
      <c r="I46" s="1"/>
      <c r="J46" s="1"/>
    </row>
    <row r="47" spans="1:10" ht="16.5" customHeight="1">
      <c r="A47" s="2"/>
      <c r="C47" s="4" t="s">
        <v>7</v>
      </c>
      <c r="D47" s="14">
        <v>74.83794014937621</v>
      </c>
      <c r="E47" s="14">
        <v>74.45262366344913</v>
      </c>
      <c r="F47" s="14">
        <v>75.22325663530329</v>
      </c>
      <c r="I47" s="1"/>
      <c r="J47" s="1"/>
    </row>
    <row r="48" spans="1:10" ht="15" customHeight="1">
      <c r="A48" s="2"/>
      <c r="C48" s="4" t="s">
        <v>25</v>
      </c>
      <c r="D48" s="14">
        <v>75.6618313400954</v>
      </c>
      <c r="E48" s="14">
        <v>75.29171045777525</v>
      </c>
      <c r="F48" s="14">
        <v>76.03195222241555</v>
      </c>
      <c r="I48" s="1"/>
      <c r="J48" s="1"/>
    </row>
    <row r="49" spans="1:10" ht="15" customHeight="1">
      <c r="A49" s="2"/>
      <c r="B49" s="4" t="s">
        <v>30</v>
      </c>
      <c r="C49" s="4" t="s">
        <v>27</v>
      </c>
      <c r="D49" s="14">
        <v>75.99844281588524</v>
      </c>
      <c r="E49" s="14">
        <v>75.62655316301284</v>
      </c>
      <c r="F49" s="14">
        <v>76.37033246875764</v>
      </c>
      <c r="I49" s="1"/>
      <c r="J49" s="1"/>
    </row>
    <row r="50" spans="1:10" ht="24.75" customHeight="1">
      <c r="A50" s="2"/>
      <c r="C50" s="4" t="s">
        <v>28</v>
      </c>
      <c r="D50" s="14">
        <v>76.45325444846796</v>
      </c>
      <c r="E50" s="14">
        <v>76.07951190687949</v>
      </c>
      <c r="F50" s="14">
        <v>76.82699699005643</v>
      </c>
      <c r="I50" s="1"/>
      <c r="J50" s="1"/>
    </row>
    <row r="51" spans="9:10" ht="15" customHeight="1">
      <c r="I51" s="1"/>
      <c r="J51" s="1"/>
    </row>
    <row r="52" spans="1:10" ht="14.25" customHeight="1">
      <c r="A52" s="2" t="s">
        <v>8</v>
      </c>
      <c r="C52" s="4" t="s">
        <v>0</v>
      </c>
      <c r="D52" s="14">
        <v>73.34290064938675</v>
      </c>
      <c r="E52" s="14">
        <v>73.24246473411561</v>
      </c>
      <c r="F52" s="14">
        <v>73.44333656465788</v>
      </c>
      <c r="I52" s="1"/>
      <c r="J52" s="1"/>
    </row>
    <row r="53" spans="1:10" ht="15" customHeight="1">
      <c r="A53" s="2"/>
      <c r="B53" s="4" t="s">
        <v>1</v>
      </c>
      <c r="C53" s="4" t="s">
        <v>1</v>
      </c>
      <c r="D53" s="14">
        <v>73.50276239290099</v>
      </c>
      <c r="E53" s="14">
        <v>73.4027826383748</v>
      </c>
      <c r="F53" s="14">
        <v>73.60274214742718</v>
      </c>
      <c r="I53" s="1"/>
      <c r="J53" s="1"/>
    </row>
    <row r="54" spans="1:10" ht="15.75" customHeight="1">
      <c r="A54" s="2"/>
      <c r="C54" s="4" t="s">
        <v>2</v>
      </c>
      <c r="D54" s="14">
        <v>73.77456683435877</v>
      </c>
      <c r="E54" s="14">
        <v>73.67499346910812</v>
      </c>
      <c r="F54" s="14">
        <v>73.87414019960941</v>
      </c>
      <c r="I54" s="1"/>
      <c r="J54" s="1"/>
    </row>
    <row r="55" spans="1:10" ht="15" customHeight="1">
      <c r="A55" s="2"/>
      <c r="C55" s="4" t="s">
        <v>3</v>
      </c>
      <c r="D55" s="14">
        <v>74.2258753365103</v>
      </c>
      <c r="E55" s="14">
        <v>74.12725848084392</v>
      </c>
      <c r="F55" s="14">
        <v>74.32449219217668</v>
      </c>
      <c r="I55" s="1"/>
      <c r="J55" s="1"/>
    </row>
    <row r="56" spans="1:10" ht="15" customHeight="1">
      <c r="A56" s="2"/>
      <c r="C56" s="4" t="s">
        <v>4</v>
      </c>
      <c r="D56" s="14">
        <v>74.62741738787773</v>
      </c>
      <c r="E56" s="14">
        <v>74.52834109378699</v>
      </c>
      <c r="F56" s="14">
        <v>74.72649368196846</v>
      </c>
      <c r="I56" s="1"/>
      <c r="J56" s="1"/>
    </row>
    <row r="57" spans="1:10" ht="21.75" customHeight="1">
      <c r="A57" s="2"/>
      <c r="B57" s="4" t="s">
        <v>5</v>
      </c>
      <c r="C57" s="4" t="s">
        <v>5</v>
      </c>
      <c r="D57" s="14">
        <v>74.85246395550351</v>
      </c>
      <c r="E57" s="14">
        <v>74.75341251100231</v>
      </c>
      <c r="F57" s="14">
        <v>74.95151540000471</v>
      </c>
      <c r="I57" s="1"/>
      <c r="J57" s="1"/>
    </row>
    <row r="58" spans="1:10" ht="15" customHeight="1">
      <c r="A58" s="2"/>
      <c r="C58" s="4" t="s">
        <v>6</v>
      </c>
      <c r="D58" s="14">
        <v>75.06691367490014</v>
      </c>
      <c r="E58" s="14">
        <v>74.96795216639839</v>
      </c>
      <c r="F58" s="14">
        <v>75.16587518340188</v>
      </c>
      <c r="I58" s="1"/>
      <c r="J58" s="1"/>
    </row>
    <row r="59" spans="1:10" ht="15" customHeight="1">
      <c r="A59" s="2"/>
      <c r="C59" s="4" t="s">
        <v>7</v>
      </c>
      <c r="D59" s="14">
        <v>75.43481888282494</v>
      </c>
      <c r="E59" s="14">
        <v>75.3366985512602</v>
      </c>
      <c r="F59" s="14">
        <v>75.53293921438969</v>
      </c>
      <c r="I59" s="1"/>
      <c r="J59" s="1"/>
    </row>
    <row r="60" spans="1:10" ht="15" customHeight="1">
      <c r="A60" s="2"/>
      <c r="C60" s="4" t="s">
        <v>25</v>
      </c>
      <c r="D60" s="14">
        <v>75.9000012562796</v>
      </c>
      <c r="E60" s="14">
        <v>75.80292081621647</v>
      </c>
      <c r="F60" s="14">
        <v>75.99708169634272</v>
      </c>
      <c r="I60" s="1"/>
      <c r="J60" s="1"/>
    </row>
    <row r="61" spans="1:10" ht="15" customHeight="1">
      <c r="A61" s="2"/>
      <c r="B61" s="4" t="s">
        <v>30</v>
      </c>
      <c r="C61" s="4" t="s">
        <v>27</v>
      </c>
      <c r="D61" s="14">
        <v>76.32056084272936</v>
      </c>
      <c r="E61" s="14">
        <v>76.22425474514205</v>
      </c>
      <c r="F61" s="14">
        <v>76.41686694031668</v>
      </c>
      <c r="I61" s="1"/>
      <c r="J61" s="1"/>
    </row>
    <row r="62" spans="1:10" ht="21" customHeight="1">
      <c r="A62" s="2"/>
      <c r="C62" s="4" t="s">
        <v>28</v>
      </c>
      <c r="D62" s="14">
        <v>76.61144987242464</v>
      </c>
      <c r="E62" s="14">
        <v>76.51592778847662</v>
      </c>
      <c r="F62" s="14">
        <v>76.70697195637267</v>
      </c>
      <c r="I62" s="1"/>
      <c r="J62" s="1"/>
    </row>
    <row r="63" spans="9:10" ht="15" customHeight="1">
      <c r="I63" s="1"/>
      <c r="J63" s="1"/>
    </row>
    <row r="64" spans="1:10" ht="15" customHeight="1">
      <c r="A64" s="15" t="s">
        <v>11</v>
      </c>
      <c r="C64" s="4" t="s">
        <v>0</v>
      </c>
      <c r="D64" s="14">
        <v>74.01054193186611</v>
      </c>
      <c r="E64" s="14">
        <v>73.59894293858247</v>
      </c>
      <c r="F64" s="14">
        <v>74.42214092514976</v>
      </c>
      <c r="I64" s="1"/>
      <c r="J64" s="1"/>
    </row>
    <row r="65" spans="1:10" ht="15" customHeight="1">
      <c r="A65" s="15"/>
      <c r="B65" s="4" t="s">
        <v>1</v>
      </c>
      <c r="C65" s="4" t="s">
        <v>1</v>
      </c>
      <c r="D65" s="14">
        <v>74.52027065614507</v>
      </c>
      <c r="E65" s="14">
        <v>74.12277235467052</v>
      </c>
      <c r="F65" s="14">
        <v>74.91776895761963</v>
      </c>
      <c r="I65" s="1"/>
      <c r="J65" s="1"/>
    </row>
    <row r="66" spans="1:10" ht="15.75" customHeight="1">
      <c r="A66" s="15"/>
      <c r="C66" s="4" t="s">
        <v>2</v>
      </c>
      <c r="D66" s="14">
        <v>74.59269558237136</v>
      </c>
      <c r="E66" s="14">
        <v>74.19502613193934</v>
      </c>
      <c r="F66" s="14">
        <v>74.99036503280338</v>
      </c>
      <c r="I66" s="1"/>
      <c r="J66" s="1"/>
    </row>
    <row r="67" spans="1:10" ht="15" customHeight="1">
      <c r="A67" s="15"/>
      <c r="C67" s="4" t="s">
        <v>3</v>
      </c>
      <c r="D67" s="14">
        <v>75.00410332138911</v>
      </c>
      <c r="E67" s="14">
        <v>74.60691014411722</v>
      </c>
      <c r="F67" s="14">
        <v>75.401296498661</v>
      </c>
      <c r="I67" s="1"/>
      <c r="J67" s="1"/>
    </row>
    <row r="68" spans="1:10" ht="15" customHeight="1">
      <c r="A68" s="15"/>
      <c r="C68" s="4" t="s">
        <v>4</v>
      </c>
      <c r="D68" s="14">
        <v>75.3807197005572</v>
      </c>
      <c r="E68" s="14">
        <v>74.97718653797888</v>
      </c>
      <c r="F68" s="14">
        <v>75.7842528631355</v>
      </c>
      <c r="I68" s="1"/>
      <c r="J68" s="1"/>
    </row>
    <row r="69" spans="1:10" ht="21" customHeight="1">
      <c r="A69" s="15"/>
      <c r="B69" s="4" t="s">
        <v>5</v>
      </c>
      <c r="C69" s="4" t="s">
        <v>5</v>
      </c>
      <c r="D69" s="14">
        <v>75.99343398733534</v>
      </c>
      <c r="E69" s="14">
        <v>75.59505312998265</v>
      </c>
      <c r="F69" s="14">
        <v>76.39181484468803</v>
      </c>
      <c r="I69" s="1"/>
      <c r="J69" s="1"/>
    </row>
    <row r="70" spans="1:10" ht="15" customHeight="1">
      <c r="A70" s="2"/>
      <c r="C70" s="4" t="s">
        <v>6</v>
      </c>
      <c r="D70" s="14">
        <v>76.07102203176643</v>
      </c>
      <c r="E70" s="14">
        <v>75.66787440648682</v>
      </c>
      <c r="F70" s="14">
        <v>76.47416965704605</v>
      </c>
      <c r="I70" s="1"/>
      <c r="J70" s="1"/>
    </row>
    <row r="71" spans="1:10" ht="14.25" customHeight="1">
      <c r="A71" s="2"/>
      <c r="C71" s="4" t="s">
        <v>7</v>
      </c>
      <c r="D71" s="14">
        <v>76.44872987657038</v>
      </c>
      <c r="E71" s="14">
        <v>76.04371768625559</v>
      </c>
      <c r="F71" s="14">
        <v>76.85374206688518</v>
      </c>
      <c r="I71" s="1"/>
      <c r="J71" s="1"/>
    </row>
    <row r="72" spans="1:10" ht="15" customHeight="1">
      <c r="A72" s="2"/>
      <c r="C72" s="4" t="s">
        <v>25</v>
      </c>
      <c r="D72" s="14">
        <v>76.64978166112158</v>
      </c>
      <c r="E72" s="14">
        <v>76.24612385095847</v>
      </c>
      <c r="F72" s="14">
        <v>77.05343947128469</v>
      </c>
      <c r="I72" s="1"/>
      <c r="J72" s="1"/>
    </row>
    <row r="73" spans="1:10" ht="15" customHeight="1">
      <c r="A73" s="2"/>
      <c r="B73" s="4" t="s">
        <v>30</v>
      </c>
      <c r="C73" s="4" t="s">
        <v>27</v>
      </c>
      <c r="D73" s="14">
        <v>76.88346379850101</v>
      </c>
      <c r="E73" s="14">
        <v>76.47731170767622</v>
      </c>
      <c r="F73" s="14">
        <v>77.2896158893258</v>
      </c>
      <c r="I73" s="1"/>
      <c r="J73" s="1"/>
    </row>
    <row r="74" spans="1:10" ht="21" customHeight="1">
      <c r="A74" s="2"/>
      <c r="C74" s="4" t="s">
        <v>28</v>
      </c>
      <c r="D74" s="14">
        <v>77.22698098812343</v>
      </c>
      <c r="E74" s="14">
        <v>76.82919225482236</v>
      </c>
      <c r="F74" s="14">
        <v>77.6247697214245</v>
      </c>
      <c r="I74" s="1"/>
      <c r="J74" s="1"/>
    </row>
    <row r="75" spans="9:10" ht="15" customHeight="1">
      <c r="I75" s="1"/>
      <c r="J75" s="1"/>
    </row>
    <row r="76" spans="1:10" ht="15.75" customHeight="1">
      <c r="A76" s="2" t="s">
        <v>14</v>
      </c>
      <c r="C76" s="4" t="s">
        <v>0</v>
      </c>
      <c r="D76" s="14">
        <v>74.04616185277976</v>
      </c>
      <c r="E76" s="14">
        <v>73.63506401553155</v>
      </c>
      <c r="F76" s="14">
        <v>74.45725969002797</v>
      </c>
      <c r="I76" s="1"/>
      <c r="J76" s="1"/>
    </row>
    <row r="77" spans="1:10" ht="15" customHeight="1">
      <c r="A77" s="2"/>
      <c r="B77" s="4" t="s">
        <v>1</v>
      </c>
      <c r="C77" s="4" t="s">
        <v>1</v>
      </c>
      <c r="D77" s="14">
        <v>74.24546439477949</v>
      </c>
      <c r="E77" s="14">
        <v>73.83413608226533</v>
      </c>
      <c r="F77" s="14">
        <v>74.65679270729365</v>
      </c>
      <c r="I77" s="1"/>
      <c r="J77" s="1"/>
    </row>
    <row r="78" spans="1:10" ht="15" customHeight="1">
      <c r="A78" s="2"/>
      <c r="C78" s="4" t="s">
        <v>2</v>
      </c>
      <c r="D78" s="14">
        <v>74.32845458204757</v>
      </c>
      <c r="E78" s="14">
        <v>73.91559615670336</v>
      </c>
      <c r="F78" s="14">
        <v>74.74131300739178</v>
      </c>
      <c r="I78" s="1"/>
      <c r="J78" s="1"/>
    </row>
    <row r="79" spans="1:10" ht="15" customHeight="1">
      <c r="A79" s="2"/>
      <c r="C79" s="4" t="s">
        <v>3</v>
      </c>
      <c r="D79" s="14">
        <v>74.82104254624534</v>
      </c>
      <c r="E79" s="14">
        <v>74.40821244245305</v>
      </c>
      <c r="F79" s="14">
        <v>75.23387265003763</v>
      </c>
      <c r="I79" s="1"/>
      <c r="J79" s="1"/>
    </row>
    <row r="80" spans="1:10" ht="15" customHeight="1">
      <c r="A80" s="2"/>
      <c r="C80" s="4" t="s">
        <v>4</v>
      </c>
      <c r="D80" s="14">
        <v>74.9757536299158</v>
      </c>
      <c r="E80" s="14">
        <v>74.56490326781999</v>
      </c>
      <c r="F80" s="14">
        <v>75.38660399201162</v>
      </c>
      <c r="I80" s="1"/>
      <c r="J80" s="1"/>
    </row>
    <row r="81" spans="1:10" ht="24" customHeight="1">
      <c r="A81" s="2"/>
      <c r="B81" s="4" t="s">
        <v>5</v>
      </c>
      <c r="C81" s="4" t="s">
        <v>5</v>
      </c>
      <c r="D81" s="14">
        <v>75.37286262988783</v>
      </c>
      <c r="E81" s="14">
        <v>74.97041641644928</v>
      </c>
      <c r="F81" s="14">
        <v>75.77530884332639</v>
      </c>
      <c r="I81" s="1"/>
      <c r="J81" s="1"/>
    </row>
    <row r="82" spans="1:10" ht="15" customHeight="1">
      <c r="A82" s="2"/>
      <c r="C82" s="4" t="s">
        <v>6</v>
      </c>
      <c r="D82" s="14">
        <v>75.65258129013112</v>
      </c>
      <c r="E82" s="14">
        <v>75.25331388991495</v>
      </c>
      <c r="F82" s="14">
        <v>76.0518486903473</v>
      </c>
      <c r="I82" s="1"/>
      <c r="J82" s="1"/>
    </row>
    <row r="83" spans="1:10" ht="15.75" customHeight="1">
      <c r="A83" s="2"/>
      <c r="C83" s="4" t="s">
        <v>7</v>
      </c>
      <c r="D83" s="14">
        <v>76.26813128673484</v>
      </c>
      <c r="E83" s="14">
        <v>75.86449404806925</v>
      </c>
      <c r="F83" s="14">
        <v>76.67176852540044</v>
      </c>
      <c r="I83" s="1"/>
      <c r="J83" s="1"/>
    </row>
    <row r="84" spans="1:10" ht="15" customHeight="1">
      <c r="A84" s="2"/>
      <c r="C84" s="4" t="s">
        <v>25</v>
      </c>
      <c r="D84" s="14">
        <v>76.76423127588787</v>
      </c>
      <c r="E84" s="14">
        <v>76.36377497275181</v>
      </c>
      <c r="F84" s="14">
        <v>77.16468757902392</v>
      </c>
      <c r="I84" s="1"/>
      <c r="J84" s="1"/>
    </row>
    <row r="85" spans="1:10" ht="15" customHeight="1">
      <c r="A85" s="2"/>
      <c r="B85" s="4" t="s">
        <v>30</v>
      </c>
      <c r="C85" s="4" t="s">
        <v>27</v>
      </c>
      <c r="D85" s="14">
        <v>77.3105246901505</v>
      </c>
      <c r="E85" s="14">
        <v>76.91624741544685</v>
      </c>
      <c r="F85" s="14">
        <v>77.70480196485416</v>
      </c>
      <c r="I85" s="1"/>
      <c r="J85" s="1"/>
    </row>
    <row r="86" spans="1:10" ht="21" customHeight="1">
      <c r="A86" s="2"/>
      <c r="C86" s="4" t="s">
        <v>28</v>
      </c>
      <c r="D86" s="14">
        <v>77.36919735238155</v>
      </c>
      <c r="E86" s="14">
        <v>76.97986727473933</v>
      </c>
      <c r="F86" s="14">
        <v>77.75852743002376</v>
      </c>
      <c r="I86" s="1"/>
      <c r="J86" s="1"/>
    </row>
    <row r="87" spans="9:10" ht="15" customHeight="1">
      <c r="I87" s="1"/>
      <c r="J87" s="1"/>
    </row>
    <row r="88" spans="1:10" ht="15.75" customHeight="1">
      <c r="A88" s="2" t="s">
        <v>21</v>
      </c>
      <c r="C88" s="4" t="s">
        <v>0</v>
      </c>
      <c r="D88" s="14">
        <v>74.17795754390124</v>
      </c>
      <c r="E88" s="14">
        <v>73.80947363829314</v>
      </c>
      <c r="F88" s="14">
        <v>74.54644144950935</v>
      </c>
      <c r="I88" s="1"/>
      <c r="J88" s="1"/>
    </row>
    <row r="89" spans="1:10" ht="15" customHeight="1">
      <c r="A89" s="2"/>
      <c r="B89" s="4" t="s">
        <v>1</v>
      </c>
      <c r="C89" s="4" t="s">
        <v>1</v>
      </c>
      <c r="D89" s="14">
        <v>74.33334528729615</v>
      </c>
      <c r="E89" s="14">
        <v>73.9628712642205</v>
      </c>
      <c r="F89" s="14">
        <v>74.70381931037181</v>
      </c>
      <c r="I89" s="1"/>
      <c r="J89" s="1"/>
    </row>
    <row r="90" spans="1:10" ht="12.75" customHeight="1">
      <c r="A90" s="2"/>
      <c r="C90" s="4" t="s">
        <v>2</v>
      </c>
      <c r="D90" s="14">
        <v>74.70362766393792</v>
      </c>
      <c r="E90" s="14">
        <v>74.3428657658042</v>
      </c>
      <c r="F90" s="14">
        <v>75.06438956207164</v>
      </c>
      <c r="I90" s="1"/>
      <c r="J90" s="1"/>
    </row>
    <row r="91" spans="1:10" ht="15" customHeight="1">
      <c r="A91" s="2"/>
      <c r="C91" s="4" t="s">
        <v>3</v>
      </c>
      <c r="D91" s="14">
        <v>74.98168480466465</v>
      </c>
      <c r="E91" s="14">
        <v>74.62267685501804</v>
      </c>
      <c r="F91" s="14">
        <v>75.34069275431126</v>
      </c>
      <c r="I91" s="1"/>
      <c r="J91" s="1"/>
    </row>
    <row r="92" spans="1:10" ht="15" customHeight="1">
      <c r="A92" s="2"/>
      <c r="C92" s="4" t="s">
        <v>4</v>
      </c>
      <c r="D92" s="14">
        <v>75.37084974120715</v>
      </c>
      <c r="E92" s="14">
        <v>75.01145500549106</v>
      </c>
      <c r="F92" s="14">
        <v>75.73024447692325</v>
      </c>
      <c r="I92" s="1"/>
      <c r="J92" s="1"/>
    </row>
    <row r="93" spans="1:10" ht="21.75" customHeight="1">
      <c r="A93" s="2"/>
      <c r="B93" s="4" t="s">
        <v>5</v>
      </c>
      <c r="C93" s="4" t="s">
        <v>5</v>
      </c>
      <c r="D93" s="14">
        <v>75.53312058908287</v>
      </c>
      <c r="E93" s="14">
        <v>75.16258377208148</v>
      </c>
      <c r="F93" s="14">
        <v>75.90365740608426</v>
      </c>
      <c r="I93" s="1"/>
      <c r="J93" s="1"/>
    </row>
    <row r="94" spans="1:10" ht="15" customHeight="1">
      <c r="A94" s="2"/>
      <c r="C94" s="4" t="s">
        <v>6</v>
      </c>
      <c r="D94" s="14">
        <v>75.97561318961043</v>
      </c>
      <c r="E94" s="14">
        <v>75.60727385508774</v>
      </c>
      <c r="F94" s="14">
        <v>76.34395252413312</v>
      </c>
      <c r="I94" s="1"/>
      <c r="J94" s="1"/>
    </row>
    <row r="95" spans="1:10" ht="16.5" customHeight="1">
      <c r="A95" s="2"/>
      <c r="C95" s="4" t="s">
        <v>7</v>
      </c>
      <c r="D95" s="14">
        <v>76.265277589843</v>
      </c>
      <c r="E95" s="14">
        <v>75.89648354048327</v>
      </c>
      <c r="F95" s="14">
        <v>76.63407163920272</v>
      </c>
      <c r="I95" s="1"/>
      <c r="J95" s="1"/>
    </row>
    <row r="96" spans="1:10" ht="15" customHeight="1">
      <c r="A96" s="2"/>
      <c r="C96" s="4" t="s">
        <v>25</v>
      </c>
      <c r="D96" s="14">
        <v>76.77109657563332</v>
      </c>
      <c r="E96" s="14">
        <v>76.40457691738051</v>
      </c>
      <c r="F96" s="14">
        <v>77.13761623388613</v>
      </c>
      <c r="I96" s="1"/>
      <c r="J96" s="1"/>
    </row>
    <row r="97" spans="1:10" ht="15" customHeight="1">
      <c r="A97" s="2"/>
      <c r="B97" s="4" t="s">
        <v>30</v>
      </c>
      <c r="C97" s="4" t="s">
        <v>27</v>
      </c>
      <c r="D97" s="14">
        <v>77.12537575686896</v>
      </c>
      <c r="E97" s="14">
        <v>76.76381534479867</v>
      </c>
      <c r="F97" s="14">
        <v>77.48693616893925</v>
      </c>
      <c r="I97" s="1"/>
      <c r="J97" s="1"/>
    </row>
    <row r="98" spans="1:10" ht="21" customHeight="1">
      <c r="A98" s="2"/>
      <c r="C98" s="4" t="s">
        <v>28</v>
      </c>
      <c r="D98" s="14">
        <v>77.3296600728034</v>
      </c>
      <c r="E98" s="14">
        <v>76.97874006661807</v>
      </c>
      <c r="F98" s="14">
        <v>77.68058007898874</v>
      </c>
      <c r="I98" s="1"/>
      <c r="J98" s="1"/>
    </row>
    <row r="99" spans="9:10" ht="15" customHeight="1">
      <c r="I99" s="1"/>
      <c r="J99" s="1"/>
    </row>
    <row r="100" spans="1:10" ht="15" customHeight="1">
      <c r="A100" s="2" t="s">
        <v>10</v>
      </c>
      <c r="C100" s="4" t="s">
        <v>0</v>
      </c>
      <c r="D100" s="14">
        <v>74.33658485666886</v>
      </c>
      <c r="E100" s="14">
        <v>73.95714533158935</v>
      </c>
      <c r="F100" s="14">
        <v>74.71602438174838</v>
      </c>
      <c r="I100" s="1"/>
      <c r="J100" s="1"/>
    </row>
    <row r="101" spans="1:10" ht="15" customHeight="1">
      <c r="A101" s="2"/>
      <c r="B101" s="4" t="s">
        <v>1</v>
      </c>
      <c r="C101" s="4" t="s">
        <v>1</v>
      </c>
      <c r="D101" s="14">
        <v>74.55855506196168</v>
      </c>
      <c r="E101" s="14">
        <v>74.18196237257523</v>
      </c>
      <c r="F101" s="14">
        <v>74.93514775134814</v>
      </c>
      <c r="I101" s="1"/>
      <c r="J101" s="1"/>
    </row>
    <row r="102" spans="1:10" ht="15.75" customHeight="1">
      <c r="A102" s="2"/>
      <c r="C102" s="4" t="s">
        <v>2</v>
      </c>
      <c r="D102" s="14">
        <v>74.6705916734755</v>
      </c>
      <c r="E102" s="14">
        <v>74.28839889233728</v>
      </c>
      <c r="F102" s="14">
        <v>75.05278445461371</v>
      </c>
      <c r="I102" s="1"/>
      <c r="J102" s="1"/>
    </row>
    <row r="103" spans="1:10" ht="15" customHeight="1">
      <c r="A103" s="2"/>
      <c r="C103" s="4" t="s">
        <v>3</v>
      </c>
      <c r="D103" s="14">
        <v>75.3663807099253</v>
      </c>
      <c r="E103" s="14">
        <v>74.99428385318468</v>
      </c>
      <c r="F103" s="14">
        <v>75.7384775666659</v>
      </c>
      <c r="I103" s="1"/>
      <c r="J103" s="1"/>
    </row>
    <row r="104" spans="1:10" ht="15" customHeight="1">
      <c r="A104" s="2"/>
      <c r="C104" s="4" t="s">
        <v>4</v>
      </c>
      <c r="D104" s="14">
        <v>75.46979683814257</v>
      </c>
      <c r="E104" s="14">
        <v>75.09047888435656</v>
      </c>
      <c r="F104" s="14">
        <v>75.84911479192859</v>
      </c>
      <c r="I104" s="1"/>
      <c r="J104" s="1"/>
    </row>
    <row r="105" spans="1:10" ht="24" customHeight="1">
      <c r="A105" s="2"/>
      <c r="B105" s="4" t="s">
        <v>5</v>
      </c>
      <c r="C105" s="4" t="s">
        <v>5</v>
      </c>
      <c r="D105" s="14">
        <v>75.8293843267468</v>
      </c>
      <c r="E105" s="14">
        <v>75.45285981987594</v>
      </c>
      <c r="F105" s="14">
        <v>76.20590883361767</v>
      </c>
      <c r="I105" s="1"/>
      <c r="J105" s="1"/>
    </row>
    <row r="106" spans="1:10" ht="15" customHeight="1">
      <c r="A106" s="2"/>
      <c r="C106" s="4" t="s">
        <v>6</v>
      </c>
      <c r="D106" s="14">
        <v>75.88672179303254</v>
      </c>
      <c r="E106" s="14">
        <v>75.50865647154784</v>
      </c>
      <c r="F106" s="14">
        <v>76.26478711451723</v>
      </c>
      <c r="I106" s="1"/>
      <c r="J106" s="1"/>
    </row>
    <row r="107" spans="1:10" ht="15" customHeight="1">
      <c r="A107" s="2"/>
      <c r="C107" s="4" t="s">
        <v>7</v>
      </c>
      <c r="D107" s="14">
        <v>76.1310232524386</v>
      </c>
      <c r="E107" s="14">
        <v>75.75933135447508</v>
      </c>
      <c r="F107" s="14">
        <v>76.50271515040211</v>
      </c>
      <c r="I107" s="1"/>
      <c r="J107" s="1"/>
    </row>
    <row r="108" spans="1:10" ht="15" customHeight="1">
      <c r="A108" s="2"/>
      <c r="C108" s="4" t="s">
        <v>25</v>
      </c>
      <c r="D108" s="14">
        <v>76.35291662987171</v>
      </c>
      <c r="E108" s="14">
        <v>75.98044958296097</v>
      </c>
      <c r="F108" s="14">
        <v>76.72538367678246</v>
      </c>
      <c r="I108" s="1"/>
      <c r="J108" s="1"/>
    </row>
    <row r="109" spans="1:10" ht="15" customHeight="1">
      <c r="A109" s="2"/>
      <c r="B109" s="4" t="s">
        <v>30</v>
      </c>
      <c r="C109" s="4" t="s">
        <v>27</v>
      </c>
      <c r="D109" s="14">
        <v>76.710579176426</v>
      </c>
      <c r="E109" s="14">
        <v>76.3465388492161</v>
      </c>
      <c r="F109" s="14">
        <v>77.07461950363589</v>
      </c>
      <c r="I109" s="1"/>
      <c r="J109" s="1"/>
    </row>
    <row r="110" spans="1:10" ht="21.75" customHeight="1">
      <c r="A110" s="2"/>
      <c r="C110" s="4" t="s">
        <v>28</v>
      </c>
      <c r="D110" s="14">
        <v>77.01106441872166</v>
      </c>
      <c r="E110" s="14">
        <v>76.64300956990739</v>
      </c>
      <c r="F110" s="14">
        <v>77.37911926753593</v>
      </c>
      <c r="I110" s="1"/>
      <c r="J110" s="1"/>
    </row>
    <row r="111" spans="9:10" ht="15" customHeight="1">
      <c r="I111" s="1"/>
      <c r="J111" s="1"/>
    </row>
    <row r="112" spans="1:10" ht="15" customHeight="1">
      <c r="A112" s="2" t="s">
        <v>18</v>
      </c>
      <c r="C112" s="4" t="s">
        <v>0</v>
      </c>
      <c r="D112" s="14">
        <v>74.39004362502435</v>
      </c>
      <c r="E112" s="14">
        <v>74.1394980214972</v>
      </c>
      <c r="F112" s="14">
        <v>74.64058922855149</v>
      </c>
      <c r="I112" s="1"/>
      <c r="J112" s="1"/>
    </row>
    <row r="113" spans="1:10" ht="15" customHeight="1">
      <c r="A113" s="2"/>
      <c r="B113" s="4" t="s">
        <v>1</v>
      </c>
      <c r="C113" s="4" t="s">
        <v>1</v>
      </c>
      <c r="D113" s="14">
        <v>74.71802720925946</v>
      </c>
      <c r="E113" s="14">
        <v>74.47209773678414</v>
      </c>
      <c r="F113" s="14">
        <v>74.96395668173479</v>
      </c>
      <c r="I113" s="1"/>
      <c r="J113" s="1"/>
    </row>
    <row r="114" spans="1:10" ht="15" customHeight="1">
      <c r="A114" s="2"/>
      <c r="C114" s="4" t="s">
        <v>2</v>
      </c>
      <c r="D114" s="14">
        <v>75.14623031912993</v>
      </c>
      <c r="E114" s="14">
        <v>74.90147694416494</v>
      </c>
      <c r="F114" s="14">
        <v>75.39098369409491</v>
      </c>
      <c r="I114" s="1"/>
      <c r="J114" s="1"/>
    </row>
    <row r="115" spans="1:10" ht="15" customHeight="1">
      <c r="A115" s="2"/>
      <c r="C115" s="4" t="s">
        <v>3</v>
      </c>
      <c r="D115" s="14">
        <v>75.26952395893133</v>
      </c>
      <c r="E115" s="14">
        <v>75.02408757678083</v>
      </c>
      <c r="F115" s="14">
        <v>75.51496034108183</v>
      </c>
      <c r="I115" s="1"/>
      <c r="J115" s="1"/>
    </row>
    <row r="116" spans="1:10" ht="15" customHeight="1">
      <c r="A116" s="2"/>
      <c r="C116" s="4" t="s">
        <v>4</v>
      </c>
      <c r="D116" s="14">
        <v>75.65444792293098</v>
      </c>
      <c r="E116" s="14">
        <v>75.40489632911493</v>
      </c>
      <c r="F116" s="14">
        <v>75.90399951674704</v>
      </c>
      <c r="I116" s="1"/>
      <c r="J116" s="1"/>
    </row>
    <row r="117" spans="1:10" ht="21" customHeight="1">
      <c r="A117" s="2"/>
      <c r="B117" s="4" t="s">
        <v>5</v>
      </c>
      <c r="C117" s="4" t="s">
        <v>5</v>
      </c>
      <c r="D117" s="14">
        <v>75.9673997018351</v>
      </c>
      <c r="E117" s="14">
        <v>75.71729828836187</v>
      </c>
      <c r="F117" s="14">
        <v>76.21750111530834</v>
      </c>
      <c r="I117" s="1"/>
      <c r="J117" s="1"/>
    </row>
    <row r="118" spans="1:10" ht="15" customHeight="1">
      <c r="A118" s="2"/>
      <c r="C118" s="4" t="s">
        <v>6</v>
      </c>
      <c r="D118" s="14">
        <v>76.33636366619827</v>
      </c>
      <c r="E118" s="14">
        <v>76.08796927133604</v>
      </c>
      <c r="F118" s="14">
        <v>76.5847580610605</v>
      </c>
      <c r="I118" s="1"/>
      <c r="J118" s="1"/>
    </row>
    <row r="119" spans="1:10" ht="15" customHeight="1">
      <c r="A119" s="2"/>
      <c r="C119" s="4" t="s">
        <v>7</v>
      </c>
      <c r="D119" s="14">
        <v>76.60152447360656</v>
      </c>
      <c r="E119" s="14">
        <v>76.3572008978735</v>
      </c>
      <c r="F119" s="14">
        <v>76.84584804933962</v>
      </c>
      <c r="G119" s="14"/>
      <c r="I119" s="1"/>
      <c r="J119" s="1"/>
    </row>
    <row r="120" spans="1:10" ht="15" customHeight="1">
      <c r="A120" s="2"/>
      <c r="C120" s="4" t="s">
        <v>25</v>
      </c>
      <c r="D120" s="14">
        <v>76.90156978354395</v>
      </c>
      <c r="E120" s="14">
        <v>76.66222502207181</v>
      </c>
      <c r="F120" s="14">
        <v>77.14091454501609</v>
      </c>
      <c r="I120" s="1"/>
      <c r="J120" s="1"/>
    </row>
    <row r="121" spans="1:10" ht="15" customHeight="1">
      <c r="A121" s="2"/>
      <c r="B121" s="4" t="s">
        <v>30</v>
      </c>
      <c r="C121" s="4" t="s">
        <v>27</v>
      </c>
      <c r="D121" s="14">
        <v>77.3206119127289</v>
      </c>
      <c r="E121" s="14">
        <v>77.08330773914011</v>
      </c>
      <c r="F121" s="14">
        <v>77.5579160863177</v>
      </c>
      <c r="I121" s="1"/>
      <c r="J121" s="1"/>
    </row>
    <row r="122" spans="1:10" ht="18.75" customHeight="1">
      <c r="A122" s="2"/>
      <c r="C122" s="4" t="s">
        <v>28</v>
      </c>
      <c r="D122" s="14">
        <v>77.5136571506748</v>
      </c>
      <c r="E122" s="14">
        <v>77.27499577076777</v>
      </c>
      <c r="F122" s="14">
        <v>77.75231853058183</v>
      </c>
      <c r="I122" s="1"/>
      <c r="J122" s="1"/>
    </row>
    <row r="123" spans="9:10" ht="15" customHeight="1">
      <c r="I123" s="1"/>
      <c r="J123" s="1"/>
    </row>
    <row r="124" spans="1:10" ht="14.25" customHeight="1">
      <c r="A124" s="2" t="s">
        <v>15</v>
      </c>
      <c r="C124" s="4" t="s">
        <v>0</v>
      </c>
      <c r="D124" s="14">
        <v>74.84085864541339</v>
      </c>
      <c r="E124" s="14">
        <v>74.53651299302909</v>
      </c>
      <c r="F124" s="14">
        <v>75.14520429779769</v>
      </c>
      <c r="I124" s="1"/>
      <c r="J124" s="1"/>
    </row>
    <row r="125" spans="1:10" ht="15" customHeight="1">
      <c r="A125" s="2"/>
      <c r="B125" s="4" t="s">
        <v>1</v>
      </c>
      <c r="C125" s="4" t="s">
        <v>1</v>
      </c>
      <c r="D125" s="14">
        <v>75.04353394651079</v>
      </c>
      <c r="E125" s="14">
        <v>74.73645340046374</v>
      </c>
      <c r="F125" s="14">
        <v>75.35061449255784</v>
      </c>
      <c r="I125" s="1"/>
      <c r="J125" s="1"/>
    </row>
    <row r="126" spans="1:10" ht="15" customHeight="1">
      <c r="A126" s="2"/>
      <c r="C126" s="4" t="s">
        <v>2</v>
      </c>
      <c r="D126" s="14">
        <v>75.36457729072815</v>
      </c>
      <c r="E126" s="14">
        <v>75.05663873650657</v>
      </c>
      <c r="F126" s="14">
        <v>75.67251584494973</v>
      </c>
      <c r="I126" s="1"/>
      <c r="J126" s="1"/>
    </row>
    <row r="127" spans="1:10" ht="15" customHeight="1">
      <c r="A127" s="2"/>
      <c r="C127" s="4" t="s">
        <v>3</v>
      </c>
      <c r="D127" s="14">
        <v>75.8875029595618</v>
      </c>
      <c r="E127" s="14">
        <v>75.58315953594537</v>
      </c>
      <c r="F127" s="14">
        <v>76.19184638317823</v>
      </c>
      <c r="I127" s="1"/>
      <c r="J127" s="1"/>
    </row>
    <row r="128" spans="1:10" ht="15" customHeight="1">
      <c r="A128" s="2"/>
      <c r="C128" s="4" t="s">
        <v>4</v>
      </c>
      <c r="D128" s="14">
        <v>76.07082400024267</v>
      </c>
      <c r="E128" s="14">
        <v>75.76391684185774</v>
      </c>
      <c r="F128" s="14">
        <v>76.3777311586276</v>
      </c>
      <c r="I128" s="1"/>
      <c r="J128" s="1"/>
    </row>
    <row r="129" spans="1:10" ht="21" customHeight="1">
      <c r="A129" s="2"/>
      <c r="B129" s="4" t="s">
        <v>5</v>
      </c>
      <c r="C129" s="4" t="s">
        <v>5</v>
      </c>
      <c r="D129" s="14">
        <v>76.42165346595472</v>
      </c>
      <c r="E129" s="14">
        <v>76.12591324268868</v>
      </c>
      <c r="F129" s="14">
        <v>76.71739368922076</v>
      </c>
      <c r="I129" s="1"/>
      <c r="J129" s="1"/>
    </row>
    <row r="130" spans="1:10" ht="15" customHeight="1">
      <c r="A130" s="2"/>
      <c r="C130" s="4" t="s">
        <v>6</v>
      </c>
      <c r="D130" s="14">
        <v>76.58599980452885</v>
      </c>
      <c r="E130" s="14">
        <v>76.29210333017707</v>
      </c>
      <c r="F130" s="14">
        <v>76.87989627888064</v>
      </c>
      <c r="I130" s="1"/>
      <c r="J130" s="1"/>
    </row>
    <row r="131" spans="1:10" ht="15" customHeight="1">
      <c r="A131" s="2"/>
      <c r="C131" s="4" t="s">
        <v>7</v>
      </c>
      <c r="D131" s="14">
        <v>76.98637148126754</v>
      </c>
      <c r="E131" s="14">
        <v>76.69868104651758</v>
      </c>
      <c r="F131" s="14">
        <v>77.2740619160175</v>
      </c>
      <c r="I131" s="1"/>
      <c r="J131" s="1"/>
    </row>
    <row r="132" spans="1:10" ht="15" customHeight="1">
      <c r="A132" s="2"/>
      <c r="C132" s="4" t="s">
        <v>25</v>
      </c>
      <c r="D132" s="14">
        <v>77.29560050512171</v>
      </c>
      <c r="E132" s="14">
        <v>77.00451946730999</v>
      </c>
      <c r="F132" s="14">
        <v>77.58668154293343</v>
      </c>
      <c r="I132" s="1"/>
      <c r="J132" s="1"/>
    </row>
    <row r="133" spans="1:10" ht="15" customHeight="1">
      <c r="A133" s="2"/>
      <c r="B133" s="4" t="s">
        <v>30</v>
      </c>
      <c r="C133" s="4" t="s">
        <v>27</v>
      </c>
      <c r="D133" s="14">
        <v>77.64621196119994</v>
      </c>
      <c r="E133" s="14">
        <v>77.35679475196206</v>
      </c>
      <c r="F133" s="14">
        <v>77.93562917043782</v>
      </c>
      <c r="I133" s="1"/>
      <c r="J133" s="1"/>
    </row>
    <row r="134" spans="1:10" ht="21.75" customHeight="1">
      <c r="A134" s="2"/>
      <c r="C134" s="4" t="s">
        <v>28</v>
      </c>
      <c r="D134" s="14">
        <v>78.03644371039461</v>
      </c>
      <c r="E134" s="14">
        <v>77.75206886429498</v>
      </c>
      <c r="F134" s="14">
        <v>78.32081855649423</v>
      </c>
      <c r="I134" s="1"/>
      <c r="J134" s="1"/>
    </row>
    <row r="135" spans="9:10" ht="15" customHeight="1">
      <c r="I135" s="1"/>
      <c r="J135" s="1"/>
    </row>
    <row r="136" spans="1:10" ht="15.75" customHeight="1">
      <c r="A136" s="2" t="s">
        <v>20</v>
      </c>
      <c r="C136" s="4" t="s">
        <v>0</v>
      </c>
      <c r="D136" s="14">
        <v>74.99665340311607</v>
      </c>
      <c r="E136" s="14">
        <v>73.49747978916449</v>
      </c>
      <c r="F136" s="14">
        <v>76.49582701706765</v>
      </c>
      <c r="I136" s="1"/>
      <c r="J136" s="1"/>
    </row>
    <row r="137" spans="1:10" ht="15" customHeight="1">
      <c r="A137" s="2"/>
      <c r="B137" s="4" t="s">
        <v>1</v>
      </c>
      <c r="C137" s="4" t="s">
        <v>1</v>
      </c>
      <c r="D137" s="14">
        <v>73.53998255360982</v>
      </c>
      <c r="E137" s="14">
        <v>71.87185775898796</v>
      </c>
      <c r="F137" s="14">
        <v>75.20810734823168</v>
      </c>
      <c r="I137" s="1"/>
      <c r="J137" s="1"/>
    </row>
    <row r="138" spans="1:10" ht="15" customHeight="1">
      <c r="A138" s="2"/>
      <c r="C138" s="4" t="s">
        <v>2</v>
      </c>
      <c r="D138" s="14">
        <v>74.107973582146</v>
      </c>
      <c r="E138" s="14">
        <v>72.41985593493605</v>
      </c>
      <c r="F138" s="14">
        <v>75.79609122935595</v>
      </c>
      <c r="G138" s="14"/>
      <c r="I138" s="1"/>
      <c r="J138" s="1"/>
    </row>
    <row r="139" spans="1:10" ht="15" customHeight="1">
      <c r="A139" s="2"/>
      <c r="C139" s="4" t="s">
        <v>3</v>
      </c>
      <c r="D139" s="14">
        <v>75.24383448314825</v>
      </c>
      <c r="E139" s="14">
        <v>73.55060491655522</v>
      </c>
      <c r="F139" s="14">
        <v>76.93706404974128</v>
      </c>
      <c r="I139" s="1"/>
      <c r="J139" s="1"/>
    </row>
    <row r="140" spans="1:10" ht="15" customHeight="1">
      <c r="A140" s="2"/>
      <c r="C140" s="4" t="s">
        <v>4</v>
      </c>
      <c r="D140" s="14">
        <v>76.44027977913855</v>
      </c>
      <c r="E140" s="14">
        <v>74.74073239311885</v>
      </c>
      <c r="F140" s="14">
        <v>78.13982716515825</v>
      </c>
      <c r="I140" s="1"/>
      <c r="J140" s="1"/>
    </row>
    <row r="141" spans="1:10" ht="21" customHeight="1">
      <c r="A141" s="2"/>
      <c r="B141" s="4" t="s">
        <v>5</v>
      </c>
      <c r="C141" s="4" t="s">
        <v>5</v>
      </c>
      <c r="D141" s="14">
        <v>75.93908752071725</v>
      </c>
      <c r="E141" s="14">
        <v>74.15285570093981</v>
      </c>
      <c r="F141" s="14">
        <v>77.72531934049469</v>
      </c>
      <c r="I141" s="1"/>
      <c r="J141" s="1"/>
    </row>
    <row r="142" spans="1:10" ht="15" customHeight="1">
      <c r="A142" s="2"/>
      <c r="C142" s="4" t="s">
        <v>6</v>
      </c>
      <c r="D142" s="14">
        <v>74.87607585666227</v>
      </c>
      <c r="E142" s="14">
        <v>73.04850295388042</v>
      </c>
      <c r="F142" s="14">
        <v>76.70364875944412</v>
      </c>
      <c r="I142" s="1"/>
      <c r="J142" s="1"/>
    </row>
    <row r="143" spans="1:10" ht="15" customHeight="1">
      <c r="A143" s="2"/>
      <c r="C143" s="4" t="s">
        <v>7</v>
      </c>
      <c r="D143" s="14">
        <v>76.0107297181382</v>
      </c>
      <c r="E143" s="14">
        <v>74.35746326274773</v>
      </c>
      <c r="F143" s="14">
        <v>77.66399617352866</v>
      </c>
      <c r="I143" s="1"/>
      <c r="J143" s="1"/>
    </row>
    <row r="144" spans="1:10" ht="15" customHeight="1">
      <c r="A144" s="2"/>
      <c r="C144" s="4" t="s">
        <v>25</v>
      </c>
      <c r="D144" s="14">
        <v>77.03973105080618</v>
      </c>
      <c r="E144" s="14">
        <v>75.59738025873474</v>
      </c>
      <c r="F144" s="14">
        <v>78.48208184287762</v>
      </c>
      <c r="I144" s="1"/>
      <c r="J144" s="1"/>
    </row>
    <row r="145" spans="1:10" ht="15" customHeight="1">
      <c r="A145" s="2"/>
      <c r="B145" s="4" t="s">
        <v>30</v>
      </c>
      <c r="C145" s="4" t="s">
        <v>27</v>
      </c>
      <c r="D145" s="14">
        <v>78.01161259451487</v>
      </c>
      <c r="E145" s="14">
        <v>76.66877007360239</v>
      </c>
      <c r="F145" s="14">
        <v>79.35445511542736</v>
      </c>
      <c r="I145" s="1"/>
      <c r="J145" s="1"/>
    </row>
    <row r="146" spans="1:10" ht="21" customHeight="1">
      <c r="A146" s="2"/>
      <c r="C146" s="4" t="s">
        <v>28</v>
      </c>
      <c r="D146" s="14">
        <v>77.4328192424074</v>
      </c>
      <c r="E146" s="14">
        <v>76.02072041568069</v>
      </c>
      <c r="F146" s="14">
        <v>78.84491806913412</v>
      </c>
      <c r="I146" s="1"/>
      <c r="J146" s="1"/>
    </row>
    <row r="147" spans="9:10" ht="15" customHeight="1">
      <c r="I147" s="1"/>
      <c r="J147" s="1"/>
    </row>
    <row r="148" spans="1:10" ht="13.5" customHeight="1">
      <c r="A148" s="2" t="s">
        <v>9</v>
      </c>
      <c r="C148" s="4" t="s">
        <v>0</v>
      </c>
      <c r="D148" s="14">
        <v>75.17504206913404</v>
      </c>
      <c r="E148" s="14">
        <v>74.5720738024646</v>
      </c>
      <c r="F148" s="14">
        <v>75.77801033580347</v>
      </c>
      <c r="I148" s="1"/>
      <c r="J148" s="1"/>
    </row>
    <row r="149" spans="1:10" ht="15" customHeight="1">
      <c r="A149" s="2"/>
      <c r="B149" s="4" t="s">
        <v>1</v>
      </c>
      <c r="C149" s="4" t="s">
        <v>1</v>
      </c>
      <c r="D149" s="14">
        <v>74.80783957387054</v>
      </c>
      <c r="E149" s="14">
        <v>74.17823163307897</v>
      </c>
      <c r="F149" s="14">
        <v>75.43744751466211</v>
      </c>
      <c r="I149" s="1"/>
      <c r="J149" s="1"/>
    </row>
    <row r="150" spans="1:10" ht="15.75" customHeight="1">
      <c r="A150" s="2"/>
      <c r="C150" s="4" t="s">
        <v>2</v>
      </c>
      <c r="D150" s="14">
        <v>75.43108692503567</v>
      </c>
      <c r="E150" s="14">
        <v>74.83632858461418</v>
      </c>
      <c r="F150" s="14">
        <v>76.02584526545716</v>
      </c>
      <c r="I150" s="1"/>
      <c r="J150" s="1"/>
    </row>
    <row r="151" spans="1:10" ht="15" customHeight="1">
      <c r="A151" s="2"/>
      <c r="C151" s="4" t="s">
        <v>3</v>
      </c>
      <c r="D151" s="14">
        <v>75.69212215542086</v>
      </c>
      <c r="E151" s="14">
        <v>75.11419537092321</v>
      </c>
      <c r="F151" s="14">
        <v>76.27004893991851</v>
      </c>
      <c r="G151" s="14"/>
      <c r="I151" s="1"/>
      <c r="J151" s="1"/>
    </row>
    <row r="152" spans="1:10" ht="15" customHeight="1">
      <c r="A152" s="2"/>
      <c r="C152" s="4" t="s">
        <v>4</v>
      </c>
      <c r="D152" s="14">
        <v>76.12249231632286</v>
      </c>
      <c r="E152" s="14">
        <v>75.54194366989076</v>
      </c>
      <c r="F152" s="14">
        <v>76.70304096275497</v>
      </c>
      <c r="I152" s="1"/>
      <c r="J152" s="1"/>
    </row>
    <row r="153" spans="1:10" ht="21.75" customHeight="1">
      <c r="A153" s="2"/>
      <c r="B153" s="4" t="s">
        <v>5</v>
      </c>
      <c r="C153" s="4" t="s">
        <v>5</v>
      </c>
      <c r="D153" s="14">
        <v>76.25149490292095</v>
      </c>
      <c r="E153" s="14">
        <v>75.65533771582798</v>
      </c>
      <c r="F153" s="14">
        <v>76.84765209001392</v>
      </c>
      <c r="I153" s="1"/>
      <c r="J153" s="1"/>
    </row>
    <row r="154" spans="1:10" ht="15" customHeight="1">
      <c r="A154" s="2"/>
      <c r="C154" s="4" t="s">
        <v>6</v>
      </c>
      <c r="D154" s="14">
        <v>76.51871665852492</v>
      </c>
      <c r="E154" s="14">
        <v>75.92115078499582</v>
      </c>
      <c r="F154" s="14">
        <v>77.11628253205403</v>
      </c>
      <c r="I154" s="1"/>
      <c r="J154" s="1"/>
    </row>
    <row r="155" spans="1:10" ht="16.5" customHeight="1">
      <c r="A155" s="2"/>
      <c r="C155" s="4" t="s">
        <v>7</v>
      </c>
      <c r="D155" s="14">
        <v>76.91123604890377</v>
      </c>
      <c r="E155" s="14">
        <v>76.32437926950318</v>
      </c>
      <c r="F155" s="14">
        <v>77.49809282830437</v>
      </c>
      <c r="I155" s="1"/>
      <c r="J155" s="1"/>
    </row>
    <row r="156" spans="1:10" ht="15" customHeight="1">
      <c r="A156" s="2"/>
      <c r="C156" s="4" t="s">
        <v>25</v>
      </c>
      <c r="D156" s="14">
        <v>76.82701625683357</v>
      </c>
      <c r="E156" s="14">
        <v>76.2427040337414</v>
      </c>
      <c r="F156" s="14">
        <v>77.41132847992574</v>
      </c>
      <c r="I156" s="1"/>
      <c r="J156" s="1"/>
    </row>
    <row r="157" spans="1:10" ht="15" customHeight="1">
      <c r="A157" s="2"/>
      <c r="B157" s="4" t="s">
        <v>30</v>
      </c>
      <c r="C157" s="4" t="s">
        <v>27</v>
      </c>
      <c r="D157" s="14">
        <v>77.33433108060824</v>
      </c>
      <c r="E157" s="14">
        <v>76.74308918662744</v>
      </c>
      <c r="F157" s="14">
        <v>77.92557297458903</v>
      </c>
      <c r="I157" s="1"/>
      <c r="J157" s="1"/>
    </row>
    <row r="158" spans="1:10" ht="21" customHeight="1">
      <c r="A158" s="2"/>
      <c r="C158" s="4" t="s">
        <v>28</v>
      </c>
      <c r="D158" s="14">
        <v>77.5162591568828</v>
      </c>
      <c r="E158" s="14">
        <v>76.91647881638883</v>
      </c>
      <c r="F158" s="14">
        <v>78.11603949737676</v>
      </c>
      <c r="I158" s="1"/>
      <c r="J158" s="1"/>
    </row>
    <row r="159" spans="9:10" ht="15" customHeight="1">
      <c r="I159" s="1"/>
      <c r="J159" s="1"/>
    </row>
    <row r="160" spans="1:10" ht="17.25" customHeight="1">
      <c r="A160" s="2" t="s">
        <v>19</v>
      </c>
      <c r="C160" s="4" t="s">
        <v>0</v>
      </c>
      <c r="D160" s="14">
        <v>75.39032505591993</v>
      </c>
      <c r="E160" s="14">
        <v>73.89884959760172</v>
      </c>
      <c r="F160" s="14">
        <v>76.88180051423814</v>
      </c>
      <c r="I160" s="1"/>
      <c r="J160" s="1"/>
    </row>
    <row r="161" spans="1:10" ht="15" customHeight="1">
      <c r="A161" s="2"/>
      <c r="B161" s="4" t="s">
        <v>1</v>
      </c>
      <c r="C161" s="4" t="s">
        <v>1</v>
      </c>
      <c r="D161" s="14">
        <v>75.92977292761469</v>
      </c>
      <c r="E161" s="14">
        <v>74.43419826429296</v>
      </c>
      <c r="F161" s="14">
        <v>77.42534759093643</v>
      </c>
      <c r="I161" s="1"/>
      <c r="J161" s="1"/>
    </row>
    <row r="162" spans="1:10" ht="15.75" customHeight="1">
      <c r="A162" s="2"/>
      <c r="C162" s="4" t="s">
        <v>2</v>
      </c>
      <c r="D162" s="14">
        <v>76.56816688411702</v>
      </c>
      <c r="E162" s="14">
        <v>75.09879837723628</v>
      </c>
      <c r="F162" s="14">
        <v>78.03753539099776</v>
      </c>
      <c r="I162" s="1"/>
      <c r="J162" s="1"/>
    </row>
    <row r="163" spans="1:10" ht="15" customHeight="1">
      <c r="A163" s="2"/>
      <c r="C163" s="4" t="s">
        <v>3</v>
      </c>
      <c r="D163" s="14">
        <v>76.4136003587039</v>
      </c>
      <c r="E163" s="14">
        <v>74.98692770768345</v>
      </c>
      <c r="F163" s="14">
        <v>77.84027300972436</v>
      </c>
      <c r="I163" s="1"/>
      <c r="J163" s="1"/>
    </row>
    <row r="164" spans="1:10" ht="15" customHeight="1">
      <c r="A164" s="2"/>
      <c r="C164" s="4" t="s">
        <v>4</v>
      </c>
      <c r="D164" s="14">
        <v>76.28707375340524</v>
      </c>
      <c r="E164" s="14">
        <v>74.85609315424661</v>
      </c>
      <c r="F164" s="14">
        <v>77.71805435256387</v>
      </c>
      <c r="I164" s="1"/>
      <c r="J164" s="1"/>
    </row>
    <row r="165" spans="1:10" ht="22.5" customHeight="1">
      <c r="A165" s="2"/>
      <c r="B165" s="4" t="s">
        <v>5</v>
      </c>
      <c r="C165" s="4" t="s">
        <v>5</v>
      </c>
      <c r="D165" s="14">
        <v>75.26072289008134</v>
      </c>
      <c r="E165" s="14">
        <v>73.7308488676898</v>
      </c>
      <c r="F165" s="14">
        <v>76.79059691247288</v>
      </c>
      <c r="I165" s="1"/>
      <c r="J165" s="1"/>
    </row>
    <row r="166" spans="1:10" ht="15" customHeight="1">
      <c r="A166" s="2"/>
      <c r="C166" s="4" t="s">
        <v>6</v>
      </c>
      <c r="D166" s="14">
        <v>74.95302394011753</v>
      </c>
      <c r="E166" s="14">
        <v>73.330401766939</v>
      </c>
      <c r="F166" s="14">
        <v>76.57564611329606</v>
      </c>
      <c r="I166" s="1"/>
      <c r="J166" s="1"/>
    </row>
    <row r="167" spans="1:10" ht="15" customHeight="1">
      <c r="A167" s="2"/>
      <c r="C167" s="4" t="s">
        <v>7</v>
      </c>
      <c r="D167" s="14">
        <v>76.16741094046075</v>
      </c>
      <c r="E167" s="14">
        <v>74.5589797051775</v>
      </c>
      <c r="F167" s="14">
        <v>77.775842175744</v>
      </c>
      <c r="I167" s="1"/>
      <c r="J167" s="1"/>
    </row>
    <row r="168" spans="1:10" ht="15" customHeight="1">
      <c r="A168" s="2"/>
      <c r="C168" s="4" t="s">
        <v>25</v>
      </c>
      <c r="D168" s="14">
        <v>78.04080219419585</v>
      </c>
      <c r="E168" s="14">
        <v>76.40520532568495</v>
      </c>
      <c r="F168" s="14">
        <v>79.67639906270675</v>
      </c>
      <c r="I168" s="1"/>
      <c r="J168" s="1"/>
    </row>
    <row r="169" spans="1:10" ht="15" customHeight="1">
      <c r="A169" s="2"/>
      <c r="B169" s="4" t="s">
        <v>30</v>
      </c>
      <c r="C169" s="4" t="s">
        <v>27</v>
      </c>
      <c r="D169" s="14">
        <v>79.6507130560819</v>
      </c>
      <c r="E169" s="14">
        <v>78.09136614883907</v>
      </c>
      <c r="F169" s="14">
        <v>81.21005996332472</v>
      </c>
      <c r="I169" s="1"/>
      <c r="J169" s="1"/>
    </row>
    <row r="170" spans="1:10" ht="21" customHeight="1">
      <c r="A170" s="2"/>
      <c r="C170" s="4" t="s">
        <v>28</v>
      </c>
      <c r="D170" s="14">
        <v>79.70521905688301</v>
      </c>
      <c r="E170" s="14">
        <v>78.1134496797427</v>
      </c>
      <c r="F170" s="14">
        <v>81.29698843402332</v>
      </c>
      <c r="I170" s="1"/>
      <c r="J170" s="1"/>
    </row>
    <row r="171" spans="9:10" ht="15" customHeight="1">
      <c r="I171" s="1"/>
      <c r="J171" s="1"/>
    </row>
    <row r="172" spans="1:10" ht="16.5" customHeight="1">
      <c r="A172" s="2" t="s">
        <v>13</v>
      </c>
      <c r="C172" s="4" t="s">
        <v>0</v>
      </c>
      <c r="D172" s="14">
        <v>75.40172045904339</v>
      </c>
      <c r="E172" s="14">
        <v>74.7068941783607</v>
      </c>
      <c r="F172" s="14">
        <v>76.09654673972608</v>
      </c>
      <c r="I172" s="1"/>
      <c r="J172" s="1"/>
    </row>
    <row r="173" spans="1:10" ht="15" customHeight="1">
      <c r="A173" s="2"/>
      <c r="B173" s="4" t="s">
        <v>1</v>
      </c>
      <c r="C173" s="4" t="s">
        <v>1</v>
      </c>
      <c r="D173" s="14">
        <v>75.44601642156141</v>
      </c>
      <c r="E173" s="14">
        <v>74.75811577725364</v>
      </c>
      <c r="F173" s="14">
        <v>76.13391706586918</v>
      </c>
      <c r="I173" s="1"/>
      <c r="J173" s="1"/>
    </row>
    <row r="174" spans="1:10" ht="14.25" customHeight="1">
      <c r="A174" s="2"/>
      <c r="C174" s="4" t="s">
        <v>2</v>
      </c>
      <c r="D174" s="14">
        <v>75.29287460792325</v>
      </c>
      <c r="E174" s="14">
        <v>74.56836768757717</v>
      </c>
      <c r="F174" s="14">
        <v>76.01738152826934</v>
      </c>
      <c r="I174" s="1"/>
      <c r="J174" s="1"/>
    </row>
    <row r="175" spans="1:10" ht="15" customHeight="1">
      <c r="A175" s="2"/>
      <c r="C175" s="4" t="s">
        <v>3</v>
      </c>
      <c r="D175" s="14">
        <v>75.89094652430654</v>
      </c>
      <c r="E175" s="14">
        <v>75.17315051451726</v>
      </c>
      <c r="F175" s="14">
        <v>76.60874253409582</v>
      </c>
      <c r="I175" s="1"/>
      <c r="J175" s="1"/>
    </row>
    <row r="176" spans="1:10" ht="15" customHeight="1">
      <c r="A176" s="2"/>
      <c r="C176" s="4" t="s">
        <v>4</v>
      </c>
      <c r="D176" s="14">
        <v>76.59155302202066</v>
      </c>
      <c r="E176" s="14">
        <v>75.8939902219884</v>
      </c>
      <c r="F176" s="14">
        <v>77.28911582205292</v>
      </c>
      <c r="I176" s="1"/>
      <c r="J176" s="1"/>
    </row>
    <row r="177" spans="1:10" ht="21" customHeight="1">
      <c r="A177" s="2"/>
      <c r="B177" s="4" t="s">
        <v>5</v>
      </c>
      <c r="C177" s="4" t="s">
        <v>5</v>
      </c>
      <c r="D177" s="14">
        <v>76.74207864265287</v>
      </c>
      <c r="E177" s="14">
        <v>76.06036774408028</v>
      </c>
      <c r="F177" s="14">
        <v>77.42378954122546</v>
      </c>
      <c r="I177" s="1"/>
      <c r="J177" s="1"/>
    </row>
    <row r="178" spans="1:10" ht="15" customHeight="1">
      <c r="A178" s="2"/>
      <c r="C178" s="4" t="s">
        <v>6</v>
      </c>
      <c r="D178" s="14">
        <v>77.32163493746837</v>
      </c>
      <c r="E178" s="14">
        <v>76.65968041120925</v>
      </c>
      <c r="F178" s="14">
        <v>77.9835894637275</v>
      </c>
      <c r="I178" s="1"/>
      <c r="J178" s="1"/>
    </row>
    <row r="179" spans="1:10" ht="15" customHeight="1">
      <c r="A179" s="2"/>
      <c r="C179" s="4" t="s">
        <v>7</v>
      </c>
      <c r="D179" s="14">
        <v>77.38004169092939</v>
      </c>
      <c r="E179" s="14">
        <v>76.70214360827026</v>
      </c>
      <c r="F179" s="14">
        <v>78.05793977358852</v>
      </c>
      <c r="I179" s="1"/>
      <c r="J179" s="1"/>
    </row>
    <row r="180" spans="1:10" ht="15" customHeight="1">
      <c r="A180" s="2"/>
      <c r="C180" s="4" t="s">
        <v>25</v>
      </c>
      <c r="D180" s="14">
        <v>77.77584221453982</v>
      </c>
      <c r="E180" s="14">
        <v>77.09968232181154</v>
      </c>
      <c r="F180" s="14">
        <v>78.4520021072681</v>
      </c>
      <c r="I180" s="1"/>
      <c r="J180" s="1"/>
    </row>
    <row r="181" spans="1:10" ht="15" customHeight="1">
      <c r="A181" s="2"/>
      <c r="B181" s="4" t="s">
        <v>30</v>
      </c>
      <c r="C181" s="4" t="s">
        <v>27</v>
      </c>
      <c r="D181" s="14">
        <v>78.11518903017354</v>
      </c>
      <c r="E181" s="14">
        <v>77.44258096097244</v>
      </c>
      <c r="F181" s="14">
        <v>78.78779709937464</v>
      </c>
      <c r="I181" s="1"/>
      <c r="J181" s="1"/>
    </row>
    <row r="182" spans="2:11" ht="18.75" customHeight="1">
      <c r="B182" s="4" t="s">
        <v>31</v>
      </c>
      <c r="C182" s="4" t="s">
        <v>28</v>
      </c>
      <c r="D182" s="13">
        <v>78.72401046602333</v>
      </c>
      <c r="E182" s="13">
        <v>78.06888296631253</v>
      </c>
      <c r="F182" s="13">
        <v>79.37913796573413</v>
      </c>
      <c r="I182" s="1"/>
      <c r="J182" s="1"/>
      <c r="K182" s="4"/>
    </row>
    <row r="184" spans="1:10" ht="12.75">
      <c r="A184" s="17" t="s">
        <v>35</v>
      </c>
      <c r="D184" s="13"/>
      <c r="E184" s="13"/>
      <c r="F184" s="13"/>
      <c r="I184" s="2"/>
      <c r="J184" s="2"/>
    </row>
    <row r="185" spans="1:10" ht="12.75">
      <c r="A185" s="17" t="s">
        <v>36</v>
      </c>
      <c r="I185" s="2"/>
      <c r="J185" s="2"/>
    </row>
    <row r="186" spans="9:11" ht="12.75">
      <c r="I186" s="1"/>
      <c r="J186" s="1"/>
      <c r="K186" s="4"/>
    </row>
    <row r="187" spans="1:11" ht="12.75">
      <c r="A187" s="16" t="s">
        <v>26</v>
      </c>
      <c r="I187" s="1"/>
      <c r="J187" s="1"/>
      <c r="K187" s="4"/>
    </row>
    <row r="188" spans="9:11" ht="12.75">
      <c r="I188" s="1"/>
      <c r="J188" s="1"/>
      <c r="K188" s="4"/>
    </row>
    <row r="189" spans="9:11" ht="12.75">
      <c r="I189" s="1"/>
      <c r="J189" s="1"/>
      <c r="K189" s="4"/>
    </row>
    <row r="190" spans="9:11" ht="12.75">
      <c r="I190" s="1"/>
      <c r="J190" s="1"/>
      <c r="K190" s="4"/>
    </row>
    <row r="191" spans="9:11" ht="12.75">
      <c r="I191" s="1"/>
      <c r="J191" s="1"/>
      <c r="K191" s="4"/>
    </row>
    <row r="192" spans="9:11" ht="12.75">
      <c r="I192" s="1"/>
      <c r="J192" s="1"/>
      <c r="K192" s="4"/>
    </row>
    <row r="193" spans="9:11" ht="12.75">
      <c r="I193" s="1"/>
      <c r="J193" s="1"/>
      <c r="K193" s="4"/>
    </row>
    <row r="194" spans="9:11" ht="12.75">
      <c r="I194" s="1"/>
      <c r="J194" s="1"/>
      <c r="K194" s="4"/>
    </row>
    <row r="195" spans="9:11" ht="12.75">
      <c r="I195" s="1"/>
      <c r="J195" s="1"/>
      <c r="K195" s="4"/>
    </row>
    <row r="196" spans="9:11" ht="12.75">
      <c r="I196" s="1"/>
      <c r="J196" s="1"/>
      <c r="K196" s="4"/>
    </row>
    <row r="197" spans="9:11" ht="12.75">
      <c r="I197" s="1"/>
      <c r="J197" s="1"/>
      <c r="K197" s="4"/>
    </row>
    <row r="198" spans="9:11" ht="12.75">
      <c r="I198" s="1"/>
      <c r="J198" s="1"/>
      <c r="K198" s="4"/>
    </row>
    <row r="199" spans="9:11" ht="12.75">
      <c r="I199" s="1"/>
      <c r="J199" s="1"/>
      <c r="K199" s="4"/>
    </row>
    <row r="200" spans="9:11" ht="12.75">
      <c r="I200" s="1"/>
      <c r="J200" s="1"/>
      <c r="K200" s="4"/>
    </row>
    <row r="201" spans="9:11" ht="12.75">
      <c r="I201" s="1"/>
      <c r="J201" s="1"/>
      <c r="K201" s="4"/>
    </row>
    <row r="202" spans="9:11" ht="12.75">
      <c r="I202" s="1"/>
      <c r="J202" s="1"/>
      <c r="K202" s="4"/>
    </row>
    <row r="203" spans="9:11" ht="12.75">
      <c r="I203" s="1"/>
      <c r="J203" s="1"/>
      <c r="K203" s="4"/>
    </row>
    <row r="204" spans="9:11" ht="12.75">
      <c r="I204" s="1"/>
      <c r="J204" s="1"/>
      <c r="K204" s="4"/>
    </row>
    <row r="205" spans="9:11" ht="12.75">
      <c r="I205" s="1"/>
      <c r="J205" s="1"/>
      <c r="K205" s="4"/>
    </row>
    <row r="206" spans="9:11" ht="12.75">
      <c r="I206" s="1"/>
      <c r="J206" s="1"/>
      <c r="K206" s="4"/>
    </row>
    <row r="207" spans="9:11" ht="12.75">
      <c r="I207" s="1"/>
      <c r="J207" s="1"/>
      <c r="K207" s="4"/>
    </row>
    <row r="208" spans="9:11" ht="12.75">
      <c r="I208" s="1"/>
      <c r="J208" s="1"/>
      <c r="K208" s="4"/>
    </row>
    <row r="209" spans="9:11" ht="12.75">
      <c r="I209" s="1"/>
      <c r="J209" s="1"/>
      <c r="K209" s="4"/>
    </row>
    <row r="210" spans="9:11" ht="12.75">
      <c r="I210" s="1"/>
      <c r="J210" s="1"/>
      <c r="K210" s="4"/>
    </row>
    <row r="211" spans="9:11" ht="12.75">
      <c r="I211" s="1"/>
      <c r="J211" s="1"/>
      <c r="K211" s="4"/>
    </row>
    <row r="212" spans="9:11" ht="12.75">
      <c r="I212" s="1"/>
      <c r="J212" s="1"/>
      <c r="K212" s="4"/>
    </row>
    <row r="213" spans="9:11" ht="12.75">
      <c r="I213" s="1"/>
      <c r="J213" s="1"/>
      <c r="K213" s="4"/>
    </row>
    <row r="214" spans="9:11" ht="12.75">
      <c r="I214" s="1"/>
      <c r="J214" s="1"/>
      <c r="K214" s="4"/>
    </row>
    <row r="215" ht="12.75">
      <c r="K215" s="4"/>
    </row>
    <row r="216" ht="12.75">
      <c r="K216" s="4"/>
    </row>
    <row r="217" ht="12.75">
      <c r="K217" s="4"/>
    </row>
    <row r="218" ht="12.75">
      <c r="K218" s="4"/>
    </row>
    <row r="219" ht="12.75">
      <c r="K219" s="4"/>
    </row>
    <row r="220" ht="12.75">
      <c r="K220" s="4"/>
    </row>
    <row r="221" ht="12.75">
      <c r="K221" s="4"/>
    </row>
    <row r="222" ht="12.75">
      <c r="K222" s="4"/>
    </row>
    <row r="223" ht="12.75">
      <c r="K223" s="4"/>
    </row>
    <row r="224" ht="12.75">
      <c r="K224" s="4"/>
    </row>
    <row r="225" ht="12.75">
      <c r="K225" s="4"/>
    </row>
    <row r="226" ht="12.75">
      <c r="K226" s="4"/>
    </row>
    <row r="227" ht="12.75">
      <c r="K227" s="4"/>
    </row>
    <row r="228" ht="12.75">
      <c r="K228" s="4"/>
    </row>
    <row r="229" ht="12.75">
      <c r="K229" s="4"/>
    </row>
    <row r="230" ht="12.75">
      <c r="K230" s="4"/>
    </row>
    <row r="231" ht="12.75">
      <c r="K231" s="4"/>
    </row>
    <row r="232" ht="12.75">
      <c r="K232" s="4"/>
    </row>
    <row r="233" ht="12.75">
      <c r="K233" s="4"/>
    </row>
    <row r="234" ht="12.75">
      <c r="K234" s="4"/>
    </row>
    <row r="235" ht="12.75">
      <c r="K235" s="4"/>
    </row>
    <row r="236" ht="12.75">
      <c r="K236" s="4"/>
    </row>
    <row r="237" ht="12.75">
      <c r="K237" s="4"/>
    </row>
    <row r="238" ht="12.75">
      <c r="K238" s="4"/>
    </row>
    <row r="239" ht="12.75">
      <c r="K239" s="4"/>
    </row>
    <row r="240" ht="12.75">
      <c r="K240" s="4"/>
    </row>
    <row r="241" ht="12.75">
      <c r="K241" s="4"/>
    </row>
    <row r="242" ht="12.75">
      <c r="K242" s="4"/>
    </row>
    <row r="243" ht="12.75">
      <c r="K243" s="4"/>
    </row>
    <row r="244" ht="12.75">
      <c r="K244" s="4"/>
    </row>
    <row r="245" ht="12.75">
      <c r="K245" s="4"/>
    </row>
    <row r="246" ht="12.75">
      <c r="K246" s="4"/>
    </row>
    <row r="247" ht="12.75">
      <c r="K247" s="4"/>
    </row>
    <row r="248" ht="12.75">
      <c r="K248" s="4"/>
    </row>
    <row r="249" ht="12.75">
      <c r="K249" s="4"/>
    </row>
    <row r="250" ht="12.75">
      <c r="K250" s="4"/>
    </row>
    <row r="251" ht="12.75">
      <c r="K251" s="4"/>
    </row>
    <row r="252" ht="12.75">
      <c r="K252" s="4"/>
    </row>
    <row r="253" ht="12.75">
      <c r="K253" s="4"/>
    </row>
    <row r="254" ht="12.75">
      <c r="K254" s="4"/>
    </row>
    <row r="255" ht="12.75">
      <c r="K255" s="4"/>
    </row>
    <row r="256" ht="12.75">
      <c r="K256" s="4"/>
    </row>
    <row r="257" ht="12.75">
      <c r="K257" s="4"/>
    </row>
    <row r="258" ht="12.75">
      <c r="K258" s="4"/>
    </row>
    <row r="259" ht="12.75">
      <c r="K259" s="4"/>
    </row>
    <row r="260" ht="12.75">
      <c r="K260" s="4"/>
    </row>
    <row r="261" ht="12.75">
      <c r="K261" s="4"/>
    </row>
    <row r="262" ht="12.75">
      <c r="K262" s="4"/>
    </row>
    <row r="263" ht="12.75">
      <c r="K263" s="4"/>
    </row>
    <row r="264" ht="12.75">
      <c r="K264" s="4"/>
    </row>
    <row r="265" ht="12.75">
      <c r="K265" s="4"/>
    </row>
    <row r="266" ht="12.75">
      <c r="K266" s="4"/>
    </row>
    <row r="267" ht="12.75">
      <c r="K267" s="4"/>
    </row>
    <row r="268" ht="12.75">
      <c r="K268" s="4"/>
    </row>
    <row r="269" ht="12.75">
      <c r="K269" s="4"/>
    </row>
    <row r="270" ht="12.75">
      <c r="K270" s="4"/>
    </row>
    <row r="271" ht="12.75">
      <c r="K271" s="4"/>
    </row>
    <row r="272" ht="12.75">
      <c r="K272" s="4"/>
    </row>
    <row r="273" ht="12.75">
      <c r="K273" s="4"/>
    </row>
    <row r="274" ht="12.75">
      <c r="K274" s="4"/>
    </row>
    <row r="275" ht="12.75">
      <c r="K275" s="4"/>
    </row>
    <row r="276" ht="12.75">
      <c r="K276" s="4"/>
    </row>
    <row r="277" ht="12.75">
      <c r="K277" s="4"/>
    </row>
    <row r="278" ht="12.75">
      <c r="K278" s="4"/>
    </row>
    <row r="279" ht="12.75">
      <c r="K279" s="4"/>
    </row>
    <row r="280" ht="12.75">
      <c r="K280" s="4"/>
    </row>
    <row r="281" ht="12.75">
      <c r="K281" s="4"/>
    </row>
    <row r="282" ht="12.75">
      <c r="K282" s="4"/>
    </row>
    <row r="283" ht="12.75">
      <c r="K283" s="4"/>
    </row>
    <row r="284" ht="12.75">
      <c r="K284" s="4"/>
    </row>
    <row r="285" ht="12.75">
      <c r="K285" s="4"/>
    </row>
    <row r="286" ht="12.75">
      <c r="K286" s="4"/>
    </row>
    <row r="287" ht="12.75">
      <c r="K287" s="4"/>
    </row>
    <row r="288" ht="12.75">
      <c r="K288" s="4"/>
    </row>
    <row r="289" ht="12.75">
      <c r="K289" s="4"/>
    </row>
    <row r="290" ht="12.75">
      <c r="K290" s="4"/>
    </row>
    <row r="291" ht="12.75">
      <c r="K291" s="4"/>
    </row>
    <row r="292" ht="12.75">
      <c r="K292" s="4"/>
    </row>
    <row r="293" ht="12.75">
      <c r="K293" s="4"/>
    </row>
    <row r="294" ht="12.75">
      <c r="K294" s="4"/>
    </row>
    <row r="295" ht="12.75">
      <c r="K295" s="4"/>
    </row>
    <row r="296" ht="12.75">
      <c r="K296" s="4"/>
    </row>
    <row r="297" ht="12.75">
      <c r="K297" s="4"/>
    </row>
    <row r="298" ht="12.75">
      <c r="K298" s="4"/>
    </row>
    <row r="299" ht="12.75">
      <c r="K299" s="4"/>
    </row>
    <row r="300" ht="12.75">
      <c r="K300" s="4"/>
    </row>
    <row r="301" ht="12.75">
      <c r="K301" s="4"/>
    </row>
    <row r="302" ht="12.75">
      <c r="K302" s="4"/>
    </row>
    <row r="303" ht="12.75">
      <c r="K303" s="4"/>
    </row>
    <row r="304" ht="12.75">
      <c r="K304" s="4"/>
    </row>
    <row r="305" ht="12.75">
      <c r="K305" s="4"/>
    </row>
    <row r="306" ht="12.75">
      <c r="K306" s="4"/>
    </row>
    <row r="307" ht="12.75">
      <c r="K307" s="4"/>
    </row>
    <row r="308" ht="12.75">
      <c r="K308" s="4"/>
    </row>
    <row r="309" ht="12.75">
      <c r="K309" s="4"/>
    </row>
    <row r="310" ht="12.75">
      <c r="K310" s="4"/>
    </row>
    <row r="311" ht="12.75">
      <c r="K311" s="4"/>
    </row>
    <row r="312" ht="12.75">
      <c r="K312" s="4"/>
    </row>
    <row r="313" ht="12.75">
      <c r="K313" s="4"/>
    </row>
    <row r="314" ht="12.75">
      <c r="K314" s="4"/>
    </row>
    <row r="315" ht="12.75">
      <c r="K315" s="4"/>
    </row>
    <row r="316" ht="12.75">
      <c r="K316" s="4"/>
    </row>
    <row r="317" ht="12.75">
      <c r="K317" s="4"/>
    </row>
    <row r="318" ht="12.75">
      <c r="K318" s="4"/>
    </row>
    <row r="319" ht="12.75">
      <c r="K319" s="4"/>
    </row>
    <row r="320" ht="12.75">
      <c r="K320" s="4"/>
    </row>
    <row r="321" ht="12.75">
      <c r="K321" s="4"/>
    </row>
    <row r="322" ht="12.75">
      <c r="K322" s="4"/>
    </row>
    <row r="323" ht="12.75">
      <c r="K323" s="4"/>
    </row>
    <row r="324" ht="12.75">
      <c r="K324" s="4"/>
    </row>
    <row r="325" ht="12.75">
      <c r="K325" s="4"/>
    </row>
    <row r="326" ht="12.75">
      <c r="K326" s="4"/>
    </row>
  </sheetData>
  <sheetProtection/>
  <mergeCells count="2">
    <mergeCell ref="H3:J3"/>
    <mergeCell ref="A1:K1"/>
  </mergeCells>
  <printOptions/>
  <pageMargins left="0.2" right="0.2" top="0.29" bottom="0.39" header="0.22" footer="0.19"/>
  <pageSetup fitToHeight="1" fitToWidth="1" horizontalDpi="600" verticalDpi="600" orientation="landscape" paperSize="9" scale="34" r:id="rId2"/>
  <headerFooter alignWithMargins="0">
    <oddFooter>&amp;R&amp;9&amp;D  &amp;F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McCoskry WJ (John)</dc:creator>
  <cp:keywords/>
  <dc:description/>
  <cp:lastModifiedBy>n310459</cp:lastModifiedBy>
  <cp:lastPrinted>2014-04-09T11:41:16Z</cp:lastPrinted>
  <dcterms:created xsi:type="dcterms:W3CDTF">2011-06-10T12:53:16Z</dcterms:created>
  <dcterms:modified xsi:type="dcterms:W3CDTF">2014-04-14T10:27:48Z</dcterms:modified>
  <cp:category/>
  <cp:version/>
  <cp:contentType/>
  <cp:contentStatus/>
</cp:coreProperties>
</file>