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<sst xmlns="http://schemas.openxmlformats.org/spreadsheetml/2006/main" count="113" uniqueCount="74">
  <si>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</si>
  <si>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</si>
  <si>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</si>
  <si>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</si>
  <si>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</si>
  <si>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</si>
  <si>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</si>
  <si>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</si>
  <si>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</si>
  <si>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</si>
  <si>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</si>
  <si>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</si>
  <si>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</si>
  <si>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</si>
  <si>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</si>
  <si>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</si>
  <si>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</si>
  <si>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</si>
  <si>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</si>
  <si>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</si>
  <si>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</si>
  <si>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</si>
  <si>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</si>
  <si>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</si>
  <si>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</si>
  <si>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</si>
  <si>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</si>
  <si>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</si>
  <si>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</si>
  <si>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</si>
  <si>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</si>
  <si>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</si>
  <si>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</si>
  <si>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</si>
  <si>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</si>
  <si>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</si>
  <si>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</si>
  <si>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</si>
  <si>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</si>
  <si>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</si>
  <si>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</si>
  <si>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</si>
  <si>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</si>
  <si>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</si>
  <si>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</si>
  <si>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</si>
  <si>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</si>
  <si>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</si>
  <si>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</si>
  <si>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</si>
  <si>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</si>
  <si>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</si>
  <si>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</si>
  <si>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</si>
  <si>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</si>
  <si>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</si>
  <si>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</si>
  <si>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</si>
  <si>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</si>
  <si>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</si>
  <si>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</si>
  <si>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</si>
  <si>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</si>
  <si>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</si>
  <si>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</si>
  <si>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</si>
  <si>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</si>
  <si>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</si>
  <si>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Estimated population
30 June 2014</t>
  </si>
  <si>
    <t>© Crown copyright 2016</t>
  </si>
  <si>
    <r>
      <t>NHS Board areas</t>
    </r>
    <r>
      <rPr>
        <b/>
        <vertAlign val="superscript"/>
        <sz val="10"/>
        <rFont val="Arial"/>
        <family val="2"/>
      </rPr>
      <t>3</t>
    </r>
  </si>
  <si>
    <t>3) April 2014 NHS Board areas.</t>
  </si>
  <si>
    <t>Table 4: Components of population change by administrative area, mid-2014 to mid-2015</t>
  </si>
  <si>
    <t>Estimated population
30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</si>
</sst>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89">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2" fillId="18" borderId="0" xfId="39" applyNumberFormat="1" applyFont="1" applyFill="1" applyBorder="1"/>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3" fontId="12"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0" fillId="18" borderId="0" xfId="40" quotePrefix="1" applyNumberFormat="1" applyFont="1" applyFill="1" applyAlignment="1">
      <alignment horizontal="left" vertical="top"/>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8498944"/>
        <c:axId val="108500864"/>
      </c:areaChart>
      <c:catAx>
        <c:axId val="1084989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8500864"/>
        <c:crosses val="autoZero"/>
        <c:auto val="1"/>
        <c:lblAlgn val="ctr"/>
        <c:lblOffset val="100"/>
        <c:tickLblSkip val="1"/>
        <c:tickMarkSkip val="1"/>
        <c:noMultiLvlLbl val="0"/>
      </c:catAx>
      <c:valAx>
        <c:axId val="10850086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849894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65" t="s">
        <v>72</v>
      </c>
      <c r="B1" s="65"/>
      <c r="C1" s="65"/>
      <c r="D1" s="65"/>
      <c r="E1" s="65"/>
      <c r="F1" s="65"/>
      <c r="I1" s="46"/>
      <c r="J1" s="66"/>
      <c r="K1" s="66"/>
    </row>
    <row r="2" spans="1:21" ht="15.75">
      <c r="A2" s="43"/>
      <c r="B2" s="43"/>
      <c r="C2" s="43"/>
      <c r="D2" s="43"/>
      <c r="E2" s="43"/>
      <c r="F2" s="43"/>
      <c r="G2" s="33"/>
      <c r="H2" s="33"/>
      <c r="I2" s="47"/>
      <c r="J2" s="39"/>
      <c r="K2" s="39"/>
    </row>
    <row r="3" spans="1:21">
      <c r="A3" s="40"/>
      <c r="B3" s="73" t="s">
        <v>68</v>
      </c>
      <c r="C3" s="76" t="s">
        <v>60</v>
      </c>
      <c r="D3" s="76" t="s">
        <v>61</v>
      </c>
      <c r="E3" s="76" t="s">
        <v>64</v>
      </c>
      <c r="F3" s="77" t="s">
        <v>65</v>
      </c>
      <c r="G3" s="76" t="s">
        <v>66</v>
      </c>
      <c r="H3" s="73" t="s">
        <v>73</v>
      </c>
      <c r="I3" s="48"/>
      <c r="J3" s="71" t="s">
        <v>59</v>
      </c>
      <c r="K3" s="71"/>
      <c r="L3" s="32"/>
      <c r="M3" s="32"/>
      <c r="N3" s="32"/>
    </row>
    <row r="4" spans="1:21">
      <c r="A4" s="34"/>
      <c r="B4" s="74"/>
      <c r="C4" s="74"/>
      <c r="D4" s="74"/>
      <c r="E4" s="74"/>
      <c r="F4" s="74"/>
      <c r="G4" s="74"/>
      <c r="H4" s="74"/>
      <c r="I4" s="49"/>
      <c r="J4" s="72"/>
      <c r="K4" s="72"/>
      <c r="L4" s="32"/>
      <c r="M4" s="32"/>
      <c r="N4" s="32"/>
    </row>
    <row r="5" spans="1:21">
      <c r="A5" s="45"/>
      <c r="B5" s="75"/>
      <c r="C5" s="75"/>
      <c r="D5" s="75"/>
      <c r="E5" s="75"/>
      <c r="F5" s="75"/>
      <c r="G5" s="75"/>
      <c r="H5" s="75"/>
      <c r="I5" s="50"/>
      <c r="J5" s="50" t="s">
        <v>34</v>
      </c>
      <c r="K5" s="62" t="s">
        <v>33</v>
      </c>
      <c r="L5" s="32"/>
      <c r="M5" s="32"/>
      <c r="N5" s="32"/>
    </row>
    <row r="6" spans="1:21">
      <c r="A6" s="40" t="s">
        <v>32</v>
      </c>
      <c r="B6" s="40">
        <v>5347600</v>
      </c>
      <c r="C6" s="40">
        <v>55809</v>
      </c>
      <c r="D6" s="40">
        <v>57841</v>
      </c>
      <c r="E6" s="40">
        <v>-2032</v>
      </c>
      <c r="F6" s="40">
        <v>27968</v>
      </c>
      <c r="G6" s="40">
        <v>-536</v>
      </c>
      <c r="H6" s="40">
        <v>5373000</v>
      </c>
      <c r="I6" s="40"/>
      <c r="J6" s="40">
        <v>25400</v>
      </c>
      <c r="K6" s="58">
        <v>0.5</v>
      </c>
      <c r="L6" s="38"/>
      <c r="M6" s="32"/>
      <c r="N6" s="32"/>
      <c r="P6" s="35"/>
      <c r="Q6" s="35"/>
      <c r="R6" s="35"/>
      <c r="S6" s="35"/>
      <c r="T6" s="35"/>
      <c r="U6" s="35"/>
    </row>
    <row r="7" spans="1:21">
      <c r="A7" s="34" t="s">
        <v>46</v>
      </c>
      <c r="B7" s="34"/>
      <c r="C7" s="34"/>
      <c r="D7" s="34"/>
      <c r="E7" s="34"/>
      <c r="F7" s="36"/>
      <c r="G7" s="51"/>
      <c r="H7" s="34"/>
      <c r="I7" s="34"/>
      <c r="J7" s="34"/>
      <c r="K7" s="59"/>
      <c r="L7" s="32"/>
      <c r="M7" s="32"/>
      <c r="N7" s="32"/>
      <c r="P7" s="35"/>
      <c r="Q7" s="35"/>
      <c r="R7" s="35"/>
      <c r="S7" s="35"/>
      <c r="T7" s="35"/>
      <c r="U7" s="35"/>
    </row>
    <row r="8" spans="1:21" ht="23.25" customHeight="1">
      <c r="A8" s="36" t="s">
        <v>0</v>
      </c>
      <c r="B8" s="36">
        <v>228920</v>
      </c>
      <c r="C8" s="36">
        <v>2567</v>
      </c>
      <c r="D8" s="36">
        <v>2260</v>
      </c>
      <c r="E8" s="36">
        <v>307</v>
      </c>
      <c r="F8" s="36">
        <v>1085</v>
      </c>
      <c r="G8" s="51">
        <v>38</v>
      </c>
      <c r="H8" s="36">
        <v>230350</v>
      </c>
      <c r="I8" s="36"/>
      <c r="J8" s="36">
        <v>1430</v>
      </c>
      <c r="K8" s="60">
        <v>0.6</v>
      </c>
      <c r="L8" s="32"/>
      <c r="M8" s="32"/>
      <c r="N8" s="32"/>
      <c r="O8" s="52"/>
      <c r="P8" s="35"/>
      <c r="Q8" s="35"/>
      <c r="R8" s="35"/>
      <c r="S8" s="35"/>
      <c r="T8" s="35"/>
      <c r="U8" s="35"/>
    </row>
    <row r="9" spans="1:21" ht="15.75" customHeight="1">
      <c r="A9" s="36" t="s">
        <v>1</v>
      </c>
      <c r="B9" s="36">
        <v>260530</v>
      </c>
      <c r="C9" s="36">
        <v>2795</v>
      </c>
      <c r="D9" s="36">
        <v>2474</v>
      </c>
      <c r="E9" s="36">
        <v>321</v>
      </c>
      <c r="F9" s="36">
        <v>986</v>
      </c>
      <c r="G9" s="51">
        <v>123</v>
      </c>
      <c r="H9" s="36">
        <v>261960</v>
      </c>
      <c r="I9" s="36"/>
      <c r="J9" s="36">
        <v>1430</v>
      </c>
      <c r="K9" s="60">
        <v>0.5</v>
      </c>
      <c r="L9" s="32"/>
      <c r="M9" s="32"/>
      <c r="N9" s="32"/>
      <c r="O9" s="52"/>
      <c r="P9" s="35"/>
      <c r="Q9" s="35"/>
      <c r="R9" s="35"/>
      <c r="S9" s="35"/>
      <c r="T9" s="35"/>
      <c r="U9" s="35"/>
    </row>
    <row r="10" spans="1:21">
      <c r="A10" s="36" t="s">
        <v>2</v>
      </c>
      <c r="B10" s="36">
        <v>116740</v>
      </c>
      <c r="C10" s="36">
        <v>1113</v>
      </c>
      <c r="D10" s="36">
        <v>1405</v>
      </c>
      <c r="E10" s="36">
        <v>-292</v>
      </c>
      <c r="F10" s="36">
        <v>537</v>
      </c>
      <c r="G10" s="51">
        <v>-85</v>
      </c>
      <c r="H10" s="36">
        <v>116900</v>
      </c>
      <c r="I10" s="36"/>
      <c r="J10" s="36">
        <v>160</v>
      </c>
      <c r="K10" s="60">
        <v>0.1</v>
      </c>
      <c r="L10" s="32"/>
      <c r="M10" s="32"/>
      <c r="N10" s="32"/>
      <c r="O10" s="52"/>
      <c r="P10" s="35"/>
      <c r="Q10" s="35"/>
      <c r="R10" s="35"/>
      <c r="S10" s="35"/>
      <c r="T10" s="35"/>
      <c r="U10" s="35"/>
    </row>
    <row r="11" spans="1:21">
      <c r="A11" s="36" t="s">
        <v>3</v>
      </c>
      <c r="B11" s="36">
        <v>87650</v>
      </c>
      <c r="C11" s="36">
        <v>711</v>
      </c>
      <c r="D11" s="36">
        <v>1160</v>
      </c>
      <c r="E11" s="36">
        <v>-449</v>
      </c>
      <c r="F11" s="36">
        <v>-233</v>
      </c>
      <c r="G11" s="51">
        <v>-78</v>
      </c>
      <c r="H11" s="36">
        <v>86890</v>
      </c>
      <c r="I11" s="36"/>
      <c r="J11" s="36">
        <v>-760</v>
      </c>
      <c r="K11" s="60">
        <v>-0.9</v>
      </c>
      <c r="L11" s="32"/>
      <c r="M11" s="32"/>
      <c r="N11" s="32"/>
      <c r="O11" s="52"/>
      <c r="P11" s="35"/>
      <c r="Q11" s="35"/>
      <c r="R11" s="35"/>
      <c r="S11" s="35"/>
      <c r="T11" s="35"/>
      <c r="U11" s="35"/>
    </row>
    <row r="12" spans="1:21">
      <c r="A12" s="36" t="s">
        <v>4</v>
      </c>
      <c r="B12" s="36">
        <v>51190</v>
      </c>
      <c r="C12" s="36">
        <v>533</v>
      </c>
      <c r="D12" s="36">
        <v>535</v>
      </c>
      <c r="E12" s="36">
        <v>-2</v>
      </c>
      <c r="F12" s="36">
        <v>142</v>
      </c>
      <c r="G12" s="51">
        <v>30</v>
      </c>
      <c r="H12" s="36">
        <v>51360</v>
      </c>
      <c r="I12" s="36"/>
      <c r="J12" s="36">
        <v>170</v>
      </c>
      <c r="K12" s="60">
        <v>0.3</v>
      </c>
      <c r="L12" s="32"/>
      <c r="M12" s="32"/>
      <c r="N12" s="32"/>
      <c r="O12" s="52"/>
      <c r="P12" s="35"/>
      <c r="Q12" s="35"/>
      <c r="R12" s="35"/>
      <c r="S12" s="35"/>
      <c r="T12" s="35"/>
      <c r="U12" s="35"/>
    </row>
    <row r="13" spans="1:21" ht="23.25" customHeight="1">
      <c r="A13" s="36" t="s">
        <v>5</v>
      </c>
      <c r="B13" s="36">
        <v>149960</v>
      </c>
      <c r="C13" s="36">
        <v>1291</v>
      </c>
      <c r="D13" s="36">
        <v>1917</v>
      </c>
      <c r="E13" s="36">
        <v>-626</v>
      </c>
      <c r="F13" s="36">
        <v>330</v>
      </c>
      <c r="G13" s="51">
        <v>6</v>
      </c>
      <c r="H13" s="36">
        <v>149670</v>
      </c>
      <c r="I13" s="36"/>
      <c r="J13" s="36">
        <v>-290</v>
      </c>
      <c r="K13" s="60">
        <v>-0.2</v>
      </c>
      <c r="L13" s="32"/>
      <c r="M13" s="32"/>
      <c r="N13" s="32"/>
      <c r="O13" s="52"/>
      <c r="P13" s="35"/>
      <c r="Q13" s="35"/>
      <c r="R13" s="35"/>
      <c r="S13" s="35"/>
      <c r="T13" s="35"/>
      <c r="U13" s="35"/>
    </row>
    <row r="14" spans="1:21">
      <c r="A14" s="36" t="s">
        <v>6</v>
      </c>
      <c r="B14" s="36">
        <v>148130</v>
      </c>
      <c r="C14" s="36">
        <v>1635</v>
      </c>
      <c r="D14" s="36">
        <v>1763</v>
      </c>
      <c r="E14" s="36">
        <v>-128</v>
      </c>
      <c r="F14" s="36">
        <v>209</v>
      </c>
      <c r="G14" s="51">
        <v>-1</v>
      </c>
      <c r="H14" s="36">
        <v>148210</v>
      </c>
      <c r="I14" s="36"/>
      <c r="J14" s="36">
        <v>80</v>
      </c>
      <c r="K14" s="60">
        <v>0.1</v>
      </c>
      <c r="L14" s="32"/>
      <c r="M14" s="32"/>
      <c r="N14" s="32"/>
      <c r="O14" s="52"/>
      <c r="P14" s="35"/>
      <c r="Q14" s="35"/>
      <c r="R14" s="35"/>
      <c r="S14" s="35"/>
      <c r="T14" s="35"/>
      <c r="U14" s="35"/>
    </row>
    <row r="15" spans="1:21">
      <c r="A15" s="36" t="s">
        <v>7</v>
      </c>
      <c r="B15" s="36">
        <v>122130</v>
      </c>
      <c r="C15" s="36">
        <v>1318</v>
      </c>
      <c r="D15" s="36">
        <v>1448</v>
      </c>
      <c r="E15" s="36">
        <v>-130</v>
      </c>
      <c r="F15" s="36">
        <v>62</v>
      </c>
      <c r="G15" s="51">
        <v>-2</v>
      </c>
      <c r="H15" s="36">
        <v>122060</v>
      </c>
      <c r="I15" s="36"/>
      <c r="J15" s="36">
        <v>-70</v>
      </c>
      <c r="K15" s="60">
        <v>-0.1</v>
      </c>
      <c r="L15" s="32"/>
      <c r="M15" s="32"/>
      <c r="N15" s="32"/>
      <c r="O15" s="52"/>
      <c r="P15" s="35"/>
      <c r="Q15" s="35"/>
      <c r="R15" s="35"/>
      <c r="S15" s="35"/>
      <c r="T15" s="35"/>
      <c r="U15" s="35"/>
    </row>
    <row r="16" spans="1:21">
      <c r="A16" s="36" t="s">
        <v>8</v>
      </c>
      <c r="B16" s="36">
        <v>106710</v>
      </c>
      <c r="C16" s="36">
        <v>948</v>
      </c>
      <c r="D16" s="36">
        <v>1103</v>
      </c>
      <c r="E16" s="36">
        <v>-155</v>
      </c>
      <c r="F16" s="36">
        <v>549</v>
      </c>
      <c r="G16" s="51">
        <v>-144</v>
      </c>
      <c r="H16" s="36">
        <v>106960</v>
      </c>
      <c r="I16" s="36"/>
      <c r="J16" s="36">
        <v>250</v>
      </c>
      <c r="K16" s="60">
        <v>0.2</v>
      </c>
      <c r="L16" s="32"/>
      <c r="M16" s="32"/>
      <c r="N16" s="32"/>
      <c r="O16" s="52"/>
      <c r="P16" s="35"/>
      <c r="Q16" s="35"/>
      <c r="R16" s="35"/>
      <c r="S16" s="35"/>
      <c r="T16" s="35"/>
      <c r="U16" s="35"/>
    </row>
    <row r="17" spans="1:21">
      <c r="A17" s="36" t="s">
        <v>9</v>
      </c>
      <c r="B17" s="36">
        <v>102090</v>
      </c>
      <c r="C17" s="36">
        <v>1032</v>
      </c>
      <c r="D17" s="36">
        <v>1052</v>
      </c>
      <c r="E17" s="36">
        <v>-20</v>
      </c>
      <c r="F17" s="36">
        <v>961</v>
      </c>
      <c r="G17" s="51">
        <v>19</v>
      </c>
      <c r="H17" s="36">
        <v>103050</v>
      </c>
      <c r="I17" s="36"/>
      <c r="J17" s="36">
        <v>960</v>
      </c>
      <c r="K17" s="60">
        <v>0.9</v>
      </c>
      <c r="L17" s="32"/>
      <c r="M17" s="32"/>
      <c r="N17" s="32"/>
      <c r="O17" s="52"/>
      <c r="P17" s="35"/>
      <c r="Q17" s="35"/>
      <c r="R17" s="35"/>
      <c r="S17" s="35"/>
      <c r="T17" s="35"/>
      <c r="U17" s="35"/>
    </row>
    <row r="18" spans="1:21" ht="23.25" customHeight="1">
      <c r="A18" s="36" t="s">
        <v>10</v>
      </c>
      <c r="B18" s="36">
        <v>92410</v>
      </c>
      <c r="C18" s="36">
        <v>836</v>
      </c>
      <c r="D18" s="36">
        <v>949</v>
      </c>
      <c r="E18" s="36">
        <v>-113</v>
      </c>
      <c r="F18" s="36">
        <v>627</v>
      </c>
      <c r="G18" s="51">
        <v>16</v>
      </c>
      <c r="H18" s="36">
        <v>92940</v>
      </c>
      <c r="I18" s="36"/>
      <c r="J18" s="36">
        <v>530</v>
      </c>
      <c r="K18" s="60">
        <v>0.6</v>
      </c>
      <c r="L18" s="32"/>
      <c r="M18" s="32"/>
      <c r="N18" s="32"/>
      <c r="O18" s="52"/>
      <c r="P18" s="35"/>
      <c r="Q18" s="35"/>
      <c r="R18" s="35"/>
      <c r="S18" s="35"/>
      <c r="T18" s="35"/>
      <c r="U18" s="35"/>
    </row>
    <row r="19" spans="1:21">
      <c r="A19" s="36" t="s">
        <v>11</v>
      </c>
      <c r="B19" s="36">
        <v>492610</v>
      </c>
      <c r="C19" s="36">
        <v>5401</v>
      </c>
      <c r="D19" s="36">
        <v>4380</v>
      </c>
      <c r="E19" s="36">
        <v>1021</v>
      </c>
      <c r="F19" s="36">
        <v>6261</v>
      </c>
      <c r="G19" s="51">
        <v>-1082</v>
      </c>
      <c r="H19" s="36">
        <v>498810</v>
      </c>
      <c r="I19" s="36"/>
      <c r="J19" s="36">
        <v>6200</v>
      </c>
      <c r="K19" s="60">
        <v>1.3</v>
      </c>
      <c r="L19" s="32"/>
      <c r="M19" s="32"/>
      <c r="N19" s="32"/>
      <c r="O19" s="52"/>
      <c r="P19" s="35"/>
      <c r="Q19" s="35"/>
      <c r="R19" s="35"/>
      <c r="S19" s="35"/>
      <c r="T19" s="35"/>
      <c r="U19" s="35"/>
    </row>
    <row r="20" spans="1:21">
      <c r="A20" s="36" t="s">
        <v>12</v>
      </c>
      <c r="B20" s="36">
        <v>27250</v>
      </c>
      <c r="C20" s="36">
        <v>210</v>
      </c>
      <c r="D20" s="36">
        <v>386</v>
      </c>
      <c r="E20" s="36">
        <v>-176</v>
      </c>
      <c r="F20" s="36">
        <v>-5</v>
      </c>
      <c r="G20" s="51">
        <v>1</v>
      </c>
      <c r="H20" s="36">
        <v>27070</v>
      </c>
      <c r="I20" s="36"/>
      <c r="J20" s="36">
        <v>-180</v>
      </c>
      <c r="K20" s="60">
        <v>-0.7</v>
      </c>
      <c r="L20" s="32"/>
      <c r="M20" s="32"/>
      <c r="N20" s="32"/>
      <c r="O20" s="52"/>
      <c r="P20" s="35"/>
      <c r="Q20" s="35"/>
      <c r="R20" s="35"/>
      <c r="S20" s="35"/>
      <c r="T20" s="35"/>
      <c r="U20" s="35"/>
    </row>
    <row r="21" spans="1:21">
      <c r="A21" s="36" t="s">
        <v>13</v>
      </c>
      <c r="B21" s="36">
        <v>157690</v>
      </c>
      <c r="C21" s="36">
        <v>1664</v>
      </c>
      <c r="D21" s="36">
        <v>1616</v>
      </c>
      <c r="E21" s="36">
        <v>48</v>
      </c>
      <c r="F21" s="36">
        <v>734</v>
      </c>
      <c r="G21" s="51">
        <v>-12</v>
      </c>
      <c r="H21" s="36">
        <v>158460</v>
      </c>
      <c r="I21" s="36"/>
      <c r="J21" s="36">
        <v>770</v>
      </c>
      <c r="K21" s="60">
        <v>0.5</v>
      </c>
      <c r="L21" s="32"/>
      <c r="M21" s="32"/>
      <c r="N21" s="32"/>
      <c r="O21" s="52"/>
      <c r="P21" s="35"/>
      <c r="Q21" s="35"/>
      <c r="R21" s="35"/>
      <c r="S21" s="35"/>
      <c r="T21" s="35"/>
      <c r="U21" s="35"/>
    </row>
    <row r="22" spans="1:21">
      <c r="A22" s="36" t="s">
        <v>14</v>
      </c>
      <c r="B22" s="36">
        <v>367250</v>
      </c>
      <c r="C22" s="36">
        <v>3863</v>
      </c>
      <c r="D22" s="36">
        <v>3994</v>
      </c>
      <c r="E22" s="36">
        <v>-131</v>
      </c>
      <c r="F22" s="36">
        <v>1228</v>
      </c>
      <c r="G22" s="51">
        <v>-267</v>
      </c>
      <c r="H22" s="36">
        <v>368080</v>
      </c>
      <c r="I22" s="36"/>
      <c r="J22" s="36">
        <v>830</v>
      </c>
      <c r="K22" s="60">
        <v>0.2</v>
      </c>
      <c r="L22" s="32"/>
      <c r="M22" s="32"/>
      <c r="N22" s="32"/>
      <c r="O22" s="52"/>
      <c r="P22" s="35"/>
      <c r="Q22" s="35"/>
      <c r="R22" s="35"/>
      <c r="S22" s="35"/>
      <c r="T22" s="35"/>
      <c r="U22" s="35"/>
    </row>
    <row r="23" spans="1:21" ht="23.25" customHeight="1">
      <c r="A23" s="36" t="s">
        <v>15</v>
      </c>
      <c r="B23" s="36">
        <v>599640</v>
      </c>
      <c r="C23" s="36">
        <v>7254</v>
      </c>
      <c r="D23" s="36">
        <v>6540</v>
      </c>
      <c r="E23" s="36">
        <v>714</v>
      </c>
      <c r="F23" s="36">
        <v>5840</v>
      </c>
      <c r="G23" s="51">
        <v>146</v>
      </c>
      <c r="H23" s="36">
        <v>606340</v>
      </c>
      <c r="I23" s="36"/>
      <c r="J23" s="36">
        <v>6700</v>
      </c>
      <c r="K23" s="60">
        <v>1.1000000000000001</v>
      </c>
      <c r="L23" s="32"/>
      <c r="M23" s="32"/>
      <c r="N23" s="32"/>
      <c r="O23" s="52"/>
      <c r="P23" s="35"/>
      <c r="Q23" s="35"/>
      <c r="R23" s="35"/>
      <c r="S23" s="35"/>
      <c r="T23" s="35"/>
      <c r="U23" s="35"/>
    </row>
    <row r="24" spans="1:21">
      <c r="A24" s="36" t="s">
        <v>16</v>
      </c>
      <c r="B24" s="36">
        <v>233080</v>
      </c>
      <c r="C24" s="36">
        <v>2282</v>
      </c>
      <c r="D24" s="36">
        <v>2514</v>
      </c>
      <c r="E24" s="36">
        <v>-232</v>
      </c>
      <c r="F24" s="36">
        <v>1115</v>
      </c>
      <c r="G24" s="51">
        <v>147</v>
      </c>
      <c r="H24" s="36">
        <v>234110</v>
      </c>
      <c r="I24" s="36"/>
      <c r="J24" s="36">
        <v>1030</v>
      </c>
      <c r="K24" s="60">
        <v>0.4</v>
      </c>
      <c r="L24" s="32"/>
      <c r="M24" s="32"/>
      <c r="N24" s="32"/>
      <c r="O24" s="52"/>
      <c r="P24" s="35"/>
      <c r="Q24" s="35"/>
      <c r="R24" s="35"/>
      <c r="S24" s="35"/>
      <c r="T24" s="35"/>
      <c r="U24" s="35"/>
    </row>
    <row r="25" spans="1:21">
      <c r="A25" s="36" t="s">
        <v>17</v>
      </c>
      <c r="B25" s="36">
        <v>79890</v>
      </c>
      <c r="C25" s="36">
        <v>732</v>
      </c>
      <c r="D25" s="36">
        <v>1010</v>
      </c>
      <c r="E25" s="36">
        <v>-278</v>
      </c>
      <c r="F25" s="36">
        <v>-136</v>
      </c>
      <c r="G25" s="51">
        <v>24</v>
      </c>
      <c r="H25" s="36">
        <v>79500</v>
      </c>
      <c r="I25" s="36"/>
      <c r="J25" s="36">
        <v>-390</v>
      </c>
      <c r="K25" s="60">
        <v>-0.5</v>
      </c>
      <c r="L25" s="32"/>
      <c r="M25" s="32"/>
      <c r="N25" s="32"/>
      <c r="O25" s="52"/>
      <c r="P25" s="35"/>
      <c r="Q25" s="35"/>
      <c r="R25" s="35"/>
      <c r="S25" s="35"/>
      <c r="T25" s="35"/>
      <c r="U25" s="35"/>
    </row>
    <row r="26" spans="1:21">
      <c r="A26" s="36" t="s">
        <v>18</v>
      </c>
      <c r="B26" s="36">
        <v>86220</v>
      </c>
      <c r="C26" s="36">
        <v>1056</v>
      </c>
      <c r="D26" s="36">
        <v>884</v>
      </c>
      <c r="E26" s="36">
        <v>172</v>
      </c>
      <c r="F26" s="36">
        <v>987</v>
      </c>
      <c r="G26" s="51">
        <v>11</v>
      </c>
      <c r="H26" s="36">
        <v>87390</v>
      </c>
      <c r="I26" s="36"/>
      <c r="J26" s="36">
        <v>1170</v>
      </c>
      <c r="K26" s="60">
        <v>1.4</v>
      </c>
      <c r="L26" s="32"/>
      <c r="M26" s="32"/>
      <c r="N26" s="32"/>
      <c r="O26" s="52"/>
      <c r="P26" s="35"/>
      <c r="Q26" s="35"/>
      <c r="R26" s="35"/>
      <c r="S26" s="35"/>
      <c r="T26" s="35"/>
      <c r="U26" s="35"/>
    </row>
    <row r="27" spans="1:21">
      <c r="A27" s="36" t="s">
        <v>19</v>
      </c>
      <c r="B27" s="36">
        <v>94770</v>
      </c>
      <c r="C27" s="36">
        <v>896</v>
      </c>
      <c r="D27" s="36">
        <v>1006</v>
      </c>
      <c r="E27" s="36">
        <v>-110</v>
      </c>
      <c r="F27" s="36">
        <v>410</v>
      </c>
      <c r="G27" s="51">
        <v>440</v>
      </c>
      <c r="H27" s="36">
        <v>95510</v>
      </c>
      <c r="I27" s="36"/>
      <c r="J27" s="36">
        <v>740</v>
      </c>
      <c r="K27" s="60">
        <v>0.8</v>
      </c>
      <c r="L27" s="32"/>
      <c r="M27" s="32"/>
      <c r="N27" s="32"/>
      <c r="O27" s="52"/>
      <c r="P27" s="35"/>
      <c r="Q27" s="35"/>
      <c r="R27" s="35"/>
      <c r="S27" s="35"/>
      <c r="T27" s="35"/>
      <c r="U27" s="35"/>
    </row>
    <row r="28" spans="1:21" ht="23.25" customHeight="1">
      <c r="A28" s="36" t="s">
        <v>20</v>
      </c>
      <c r="B28" s="36">
        <v>136480</v>
      </c>
      <c r="C28" s="36">
        <v>1276</v>
      </c>
      <c r="D28" s="36">
        <v>1708</v>
      </c>
      <c r="E28" s="36">
        <v>-432</v>
      </c>
      <c r="F28" s="36">
        <v>60</v>
      </c>
      <c r="G28" s="51">
        <v>22</v>
      </c>
      <c r="H28" s="36">
        <v>136130</v>
      </c>
      <c r="I28" s="36"/>
      <c r="J28" s="36">
        <v>-350</v>
      </c>
      <c r="K28" s="60">
        <v>-0.3</v>
      </c>
      <c r="L28" s="32"/>
      <c r="M28" s="32"/>
      <c r="N28" s="32"/>
      <c r="O28" s="52"/>
      <c r="P28" s="35"/>
      <c r="Q28" s="35"/>
      <c r="R28" s="35"/>
      <c r="S28" s="35"/>
      <c r="T28" s="35"/>
      <c r="U28" s="35"/>
    </row>
    <row r="29" spans="1:21">
      <c r="A29" s="36" t="s">
        <v>21</v>
      </c>
      <c r="B29" s="36">
        <v>338000</v>
      </c>
      <c r="C29" s="36">
        <v>3707</v>
      </c>
      <c r="D29" s="36">
        <v>3619</v>
      </c>
      <c r="E29" s="36">
        <v>88</v>
      </c>
      <c r="F29" s="36">
        <v>140</v>
      </c>
      <c r="G29" s="51">
        <v>32</v>
      </c>
      <c r="H29" s="36">
        <v>338260</v>
      </c>
      <c r="I29" s="36"/>
      <c r="J29" s="36">
        <v>260</v>
      </c>
      <c r="K29" s="60">
        <v>0.1</v>
      </c>
      <c r="L29" s="32"/>
      <c r="M29" s="32"/>
      <c r="N29" s="32"/>
      <c r="O29" s="52"/>
      <c r="P29" s="35"/>
      <c r="Q29" s="35"/>
      <c r="R29" s="35"/>
      <c r="S29" s="35"/>
      <c r="T29" s="35"/>
      <c r="U29" s="35"/>
    </row>
    <row r="30" spans="1:21">
      <c r="A30" s="36" t="s">
        <v>47</v>
      </c>
      <c r="B30" s="36">
        <v>21580</v>
      </c>
      <c r="C30" s="36">
        <v>199</v>
      </c>
      <c r="D30" s="36">
        <v>211</v>
      </c>
      <c r="E30" s="36">
        <v>-12</v>
      </c>
      <c r="F30" s="36">
        <v>100</v>
      </c>
      <c r="G30" s="51">
        <v>2</v>
      </c>
      <c r="H30" s="36">
        <v>21670</v>
      </c>
      <c r="I30" s="36"/>
      <c r="J30" s="36">
        <v>90</v>
      </c>
      <c r="K30" s="60">
        <v>0.4</v>
      </c>
      <c r="L30" s="32"/>
      <c r="M30" s="32"/>
      <c r="N30" s="32"/>
      <c r="O30" s="52"/>
      <c r="P30" s="35"/>
      <c r="Q30" s="35"/>
      <c r="R30" s="35"/>
      <c r="S30" s="35"/>
      <c r="T30" s="35"/>
      <c r="U30" s="35"/>
    </row>
    <row r="31" spans="1:21">
      <c r="A31" s="36" t="s">
        <v>23</v>
      </c>
      <c r="B31" s="36">
        <v>148930</v>
      </c>
      <c r="C31" s="36">
        <v>1391</v>
      </c>
      <c r="D31" s="36">
        <v>1620</v>
      </c>
      <c r="E31" s="36">
        <v>-229</v>
      </c>
      <c r="F31" s="36">
        <v>1263</v>
      </c>
      <c r="G31" s="51">
        <v>-34</v>
      </c>
      <c r="H31" s="36">
        <v>149930</v>
      </c>
      <c r="I31" s="36"/>
      <c r="J31" s="36">
        <v>1000</v>
      </c>
      <c r="K31" s="60">
        <v>0.7</v>
      </c>
      <c r="L31" s="32"/>
      <c r="M31" s="32"/>
      <c r="N31" s="32"/>
      <c r="O31" s="52"/>
      <c r="P31" s="35"/>
      <c r="Q31" s="35"/>
      <c r="R31" s="35"/>
      <c r="S31" s="35"/>
      <c r="T31" s="35"/>
      <c r="U31" s="35"/>
    </row>
    <row r="32" spans="1:21">
      <c r="A32" s="36" t="s">
        <v>24</v>
      </c>
      <c r="B32" s="36">
        <v>174230</v>
      </c>
      <c r="C32" s="36">
        <v>1721</v>
      </c>
      <c r="D32" s="36">
        <v>2003</v>
      </c>
      <c r="E32" s="36">
        <v>-282</v>
      </c>
      <c r="F32" s="36">
        <v>591</v>
      </c>
      <c r="G32" s="51">
        <v>21</v>
      </c>
      <c r="H32" s="36">
        <v>174560</v>
      </c>
      <c r="I32" s="36"/>
      <c r="J32" s="36">
        <v>330</v>
      </c>
      <c r="K32" s="60">
        <v>0.2</v>
      </c>
      <c r="L32" s="32"/>
      <c r="M32" s="32"/>
      <c r="N32" s="32"/>
      <c r="O32" s="52"/>
    </row>
    <row r="33" spans="1:15" ht="23.25" customHeight="1">
      <c r="A33" s="36" t="s">
        <v>25</v>
      </c>
      <c r="B33" s="36">
        <v>114040</v>
      </c>
      <c r="C33" s="36">
        <v>1009</v>
      </c>
      <c r="D33" s="36">
        <v>1461</v>
      </c>
      <c r="E33" s="36">
        <v>-452</v>
      </c>
      <c r="F33" s="36">
        <v>435</v>
      </c>
      <c r="G33" s="51">
        <v>7</v>
      </c>
      <c r="H33" s="36">
        <v>114030</v>
      </c>
      <c r="I33" s="36"/>
      <c r="J33" s="36">
        <v>-10</v>
      </c>
      <c r="K33" s="60">
        <v>0</v>
      </c>
      <c r="L33" s="32"/>
      <c r="M33" s="32"/>
      <c r="N33" s="32"/>
      <c r="O33" s="52"/>
    </row>
    <row r="34" spans="1:15">
      <c r="A34" s="36" t="s">
        <v>48</v>
      </c>
      <c r="B34" s="36">
        <v>23220</v>
      </c>
      <c r="C34" s="36">
        <v>241</v>
      </c>
      <c r="D34" s="36">
        <v>233</v>
      </c>
      <c r="E34" s="36">
        <v>8</v>
      </c>
      <c r="F34" s="36">
        <v>-36</v>
      </c>
      <c r="G34" s="51">
        <v>8</v>
      </c>
      <c r="H34" s="36">
        <v>23200</v>
      </c>
      <c r="I34" s="36"/>
      <c r="J34" s="36">
        <v>-20</v>
      </c>
      <c r="K34" s="60">
        <v>-0.1</v>
      </c>
      <c r="L34" s="32"/>
      <c r="M34" s="32"/>
      <c r="N34" s="32"/>
      <c r="O34" s="52"/>
    </row>
    <row r="35" spans="1:15">
      <c r="A35" s="36" t="s">
        <v>27</v>
      </c>
      <c r="B35" s="36">
        <v>112530</v>
      </c>
      <c r="C35" s="36">
        <v>1024</v>
      </c>
      <c r="D35" s="36">
        <v>1469</v>
      </c>
      <c r="E35" s="36">
        <v>-445</v>
      </c>
      <c r="F35" s="36">
        <v>311</v>
      </c>
      <c r="G35" s="51">
        <v>4</v>
      </c>
      <c r="H35" s="36">
        <v>112400</v>
      </c>
      <c r="I35" s="36"/>
      <c r="J35" s="36">
        <v>-130</v>
      </c>
      <c r="K35" s="60">
        <v>-0.1</v>
      </c>
      <c r="L35" s="32"/>
      <c r="M35" s="32"/>
      <c r="N35" s="32"/>
      <c r="O35" s="52"/>
    </row>
    <row r="36" spans="1:15">
      <c r="A36" s="36" t="s">
        <v>28</v>
      </c>
      <c r="B36" s="36">
        <v>315300</v>
      </c>
      <c r="C36" s="36">
        <v>3401</v>
      </c>
      <c r="D36" s="36">
        <v>3548</v>
      </c>
      <c r="E36" s="36">
        <v>-147</v>
      </c>
      <c r="F36" s="36">
        <v>1034</v>
      </c>
      <c r="G36" s="51">
        <v>43</v>
      </c>
      <c r="H36" s="36">
        <v>316230</v>
      </c>
      <c r="I36" s="36"/>
      <c r="J36" s="36">
        <v>930</v>
      </c>
      <c r="K36" s="60">
        <v>0.3</v>
      </c>
      <c r="L36" s="32"/>
      <c r="M36" s="32"/>
      <c r="N36" s="32"/>
      <c r="O36" s="52"/>
    </row>
    <row r="37" spans="1:15">
      <c r="A37" s="36" t="s">
        <v>29</v>
      </c>
      <c r="B37" s="36">
        <v>91520</v>
      </c>
      <c r="C37" s="36">
        <v>795</v>
      </c>
      <c r="D37" s="36">
        <v>917</v>
      </c>
      <c r="E37" s="36">
        <v>-122</v>
      </c>
      <c r="F37" s="36">
        <v>1412</v>
      </c>
      <c r="G37" s="51">
        <v>20</v>
      </c>
      <c r="H37" s="36">
        <v>92830</v>
      </c>
      <c r="I37" s="36"/>
      <c r="J37" s="36">
        <v>1310</v>
      </c>
      <c r="K37" s="60">
        <v>1.4</v>
      </c>
      <c r="L37" s="32"/>
      <c r="M37" s="32"/>
      <c r="N37" s="32"/>
      <c r="O37" s="52"/>
    </row>
    <row r="38" spans="1:15" ht="23.25" customHeight="1">
      <c r="A38" s="36" t="s">
        <v>30</v>
      </c>
      <c r="B38" s="36">
        <v>89710</v>
      </c>
      <c r="C38" s="36">
        <v>941</v>
      </c>
      <c r="D38" s="36">
        <v>1133</v>
      </c>
      <c r="E38" s="36">
        <v>-192</v>
      </c>
      <c r="F38" s="36">
        <v>79</v>
      </c>
      <c r="G38" s="51">
        <v>-7</v>
      </c>
      <c r="H38" s="36">
        <v>89590</v>
      </c>
      <c r="I38" s="36"/>
      <c r="J38" s="36">
        <v>-120</v>
      </c>
      <c r="K38" s="60">
        <v>-0.1</v>
      </c>
      <c r="L38" s="32"/>
      <c r="M38" s="32"/>
      <c r="N38" s="32"/>
      <c r="O38" s="52"/>
    </row>
    <row r="39" spans="1:15">
      <c r="A39" s="36" t="s">
        <v>31</v>
      </c>
      <c r="B39" s="36">
        <v>177200</v>
      </c>
      <c r="C39" s="36">
        <v>1967</v>
      </c>
      <c r="D39" s="36">
        <v>1523</v>
      </c>
      <c r="E39" s="36">
        <v>444</v>
      </c>
      <c r="F39" s="36">
        <v>890</v>
      </c>
      <c r="G39" s="51">
        <v>16</v>
      </c>
      <c r="H39" s="36">
        <v>178550</v>
      </c>
      <c r="I39" s="36"/>
      <c r="J39" s="36">
        <v>1350</v>
      </c>
      <c r="K39" s="60">
        <v>0.8</v>
      </c>
      <c r="L39" s="32"/>
      <c r="M39" s="32"/>
      <c r="N39" s="32"/>
      <c r="O39" s="52"/>
    </row>
    <row r="40" spans="1:15" ht="15.75" customHeight="1">
      <c r="A40" s="36"/>
      <c r="B40" s="36"/>
      <c r="C40" s="36"/>
      <c r="D40" s="36"/>
      <c r="E40" s="36"/>
      <c r="F40" s="36"/>
      <c r="G40" s="51"/>
      <c r="H40" s="36"/>
      <c r="I40" s="36"/>
      <c r="J40" s="36"/>
      <c r="K40" s="60"/>
      <c r="L40" s="32"/>
      <c r="M40" s="32"/>
      <c r="N40" s="32"/>
    </row>
    <row r="41" spans="1:15">
      <c r="A41" s="64" t="s">
        <v>70</v>
      </c>
      <c r="B41" s="36"/>
      <c r="C41" s="36"/>
      <c r="D41" s="36"/>
      <c r="E41" s="36"/>
      <c r="F41" s="36"/>
      <c r="G41" s="51"/>
      <c r="H41" s="36"/>
      <c r="I41" s="36"/>
      <c r="J41" s="36"/>
      <c r="K41" s="61"/>
      <c r="L41" s="32"/>
      <c r="M41" s="32"/>
      <c r="N41" s="32"/>
    </row>
    <row r="42" spans="1:15">
      <c r="A42" s="37" t="s">
        <v>49</v>
      </c>
      <c r="B42" s="36">
        <v>371140</v>
      </c>
      <c r="C42" s="36">
        <v>3618</v>
      </c>
      <c r="D42" s="36">
        <v>4625</v>
      </c>
      <c r="E42" s="36">
        <v>-1007</v>
      </c>
      <c r="F42" s="36">
        <v>433</v>
      </c>
      <c r="G42" s="36">
        <v>24</v>
      </c>
      <c r="H42" s="36">
        <v>370590</v>
      </c>
      <c r="I42" s="32"/>
      <c r="J42" s="36">
        <v>-550</v>
      </c>
      <c r="K42" s="60">
        <v>-0.1</v>
      </c>
      <c r="L42" s="32"/>
      <c r="M42" s="32"/>
      <c r="N42" s="32"/>
    </row>
    <row r="43" spans="1:15">
      <c r="A43" s="37" t="s">
        <v>50</v>
      </c>
      <c r="B43" s="36">
        <v>114040</v>
      </c>
      <c r="C43" s="36">
        <v>1009</v>
      </c>
      <c r="D43" s="36">
        <v>1461</v>
      </c>
      <c r="E43" s="36">
        <v>-452</v>
      </c>
      <c r="F43" s="36">
        <v>435</v>
      </c>
      <c r="G43" s="36">
        <v>7</v>
      </c>
      <c r="H43" s="36">
        <v>114030</v>
      </c>
      <c r="I43" s="32"/>
      <c r="J43" s="36">
        <v>-10</v>
      </c>
      <c r="K43" s="60">
        <v>0</v>
      </c>
    </row>
    <row r="44" spans="1:15">
      <c r="A44" s="37" t="s">
        <v>5</v>
      </c>
      <c r="B44" s="36">
        <v>149960</v>
      </c>
      <c r="C44" s="36">
        <v>1291</v>
      </c>
      <c r="D44" s="36">
        <v>1917</v>
      </c>
      <c r="E44" s="36">
        <v>-626</v>
      </c>
      <c r="F44" s="36">
        <v>330</v>
      </c>
      <c r="G44" s="36">
        <v>6</v>
      </c>
      <c r="H44" s="36">
        <v>149670</v>
      </c>
      <c r="I44" s="32"/>
      <c r="J44" s="36">
        <v>-290</v>
      </c>
      <c r="K44" s="60">
        <v>-0.2</v>
      </c>
    </row>
    <row r="45" spans="1:15">
      <c r="A45" s="37" t="s">
        <v>14</v>
      </c>
      <c r="B45" s="36">
        <v>367250</v>
      </c>
      <c r="C45" s="36">
        <v>3863</v>
      </c>
      <c r="D45" s="36">
        <v>3994</v>
      </c>
      <c r="E45" s="36">
        <v>-131</v>
      </c>
      <c r="F45" s="36">
        <v>1228</v>
      </c>
      <c r="G45" s="36">
        <v>-267</v>
      </c>
      <c r="H45" s="36">
        <v>368080</v>
      </c>
      <c r="I45" s="32"/>
      <c r="J45" s="36">
        <v>830</v>
      </c>
      <c r="K45" s="60">
        <v>0.2</v>
      </c>
    </row>
    <row r="46" spans="1:15" ht="23.25" customHeight="1">
      <c r="A46" s="37" t="s">
        <v>51</v>
      </c>
      <c r="B46" s="36">
        <v>300400</v>
      </c>
      <c r="C46" s="36">
        <v>2992</v>
      </c>
      <c r="D46" s="36">
        <v>3068</v>
      </c>
      <c r="E46" s="36">
        <v>-76</v>
      </c>
      <c r="F46" s="36">
        <v>2288</v>
      </c>
      <c r="G46" s="36">
        <v>38</v>
      </c>
      <c r="H46" s="36">
        <v>302650</v>
      </c>
      <c r="I46" s="32"/>
      <c r="J46" s="36">
        <v>2250</v>
      </c>
      <c r="K46" s="60">
        <v>0.7</v>
      </c>
    </row>
    <row r="47" spans="1:15">
      <c r="A47" s="37" t="s">
        <v>52</v>
      </c>
      <c r="B47" s="36">
        <v>584220</v>
      </c>
      <c r="C47" s="36">
        <v>6258</v>
      </c>
      <c r="D47" s="36">
        <v>5740</v>
      </c>
      <c r="E47" s="36">
        <v>518</v>
      </c>
      <c r="F47" s="36">
        <v>2481</v>
      </c>
      <c r="G47" s="36">
        <v>601</v>
      </c>
      <c r="H47" s="36">
        <v>587820</v>
      </c>
      <c r="I47" s="32"/>
      <c r="J47" s="36">
        <v>3600</v>
      </c>
      <c r="K47" s="60">
        <v>0.6</v>
      </c>
    </row>
    <row r="48" spans="1:15">
      <c r="A48" s="37" t="s">
        <v>53</v>
      </c>
      <c r="B48" s="36">
        <v>1142590</v>
      </c>
      <c r="C48" s="36">
        <v>12432</v>
      </c>
      <c r="D48" s="36">
        <v>12738</v>
      </c>
      <c r="E48" s="36">
        <v>-306</v>
      </c>
      <c r="F48" s="36">
        <v>7550</v>
      </c>
      <c r="G48" s="36">
        <v>56</v>
      </c>
      <c r="H48" s="36">
        <v>1149890</v>
      </c>
      <c r="I48" s="32"/>
      <c r="J48" s="36">
        <v>7300</v>
      </c>
      <c r="K48" s="60">
        <v>0.6</v>
      </c>
      <c r="L48" s="32"/>
      <c r="M48" s="32"/>
    </row>
    <row r="49" spans="1:13">
      <c r="A49" s="37" t="s">
        <v>16</v>
      </c>
      <c r="B49" s="36">
        <v>320730</v>
      </c>
      <c r="C49" s="36">
        <v>2993</v>
      </c>
      <c r="D49" s="36">
        <v>3674</v>
      </c>
      <c r="E49" s="36">
        <v>-681</v>
      </c>
      <c r="F49" s="36">
        <v>882</v>
      </c>
      <c r="G49" s="36">
        <v>69</v>
      </c>
      <c r="H49" s="36">
        <v>321000</v>
      </c>
      <c r="I49" s="32"/>
      <c r="J49" s="36">
        <v>270</v>
      </c>
      <c r="K49" s="60">
        <v>0.1</v>
      </c>
      <c r="L49" s="32"/>
      <c r="M49" s="32"/>
    </row>
    <row r="50" spans="1:13">
      <c r="A50" s="37" t="s">
        <v>54</v>
      </c>
      <c r="B50" s="36">
        <v>653300</v>
      </c>
      <c r="C50" s="36">
        <v>7108</v>
      </c>
      <c r="D50" s="36">
        <v>7167</v>
      </c>
      <c r="E50" s="36">
        <v>-59</v>
      </c>
      <c r="F50" s="36">
        <v>1174</v>
      </c>
      <c r="G50" s="36">
        <v>75</v>
      </c>
      <c r="H50" s="36">
        <v>654490</v>
      </c>
      <c r="I50" s="32"/>
      <c r="J50" s="36">
        <v>1190</v>
      </c>
      <c r="K50" s="60">
        <v>0.2</v>
      </c>
      <c r="L50" s="32"/>
      <c r="M50" s="32"/>
    </row>
    <row r="51" spans="1:13" ht="23.25" customHeight="1">
      <c r="A51" s="37" t="s">
        <v>55</v>
      </c>
      <c r="B51" s="36">
        <v>858120</v>
      </c>
      <c r="C51" s="36">
        <v>9456</v>
      </c>
      <c r="D51" s="36">
        <v>7839</v>
      </c>
      <c r="E51" s="36">
        <v>1617</v>
      </c>
      <c r="F51" s="36">
        <v>9099</v>
      </c>
      <c r="G51" s="36">
        <v>-1036</v>
      </c>
      <c r="H51" s="36">
        <v>867800</v>
      </c>
      <c r="I51" s="32"/>
      <c r="J51" s="36">
        <v>9680</v>
      </c>
      <c r="K51" s="60">
        <v>1.1000000000000001</v>
      </c>
      <c r="L51" s="32"/>
      <c r="M51" s="32"/>
    </row>
    <row r="52" spans="1:13">
      <c r="A52" s="37" t="s">
        <v>56</v>
      </c>
      <c r="B52" s="36">
        <v>21580</v>
      </c>
      <c r="C52" s="36">
        <v>199</v>
      </c>
      <c r="D52" s="36">
        <v>211</v>
      </c>
      <c r="E52" s="36">
        <v>-12</v>
      </c>
      <c r="F52" s="36">
        <v>100</v>
      </c>
      <c r="G52" s="36">
        <v>2</v>
      </c>
      <c r="H52" s="36">
        <v>21670</v>
      </c>
      <c r="I52" s="32"/>
      <c r="J52" s="36">
        <v>90</v>
      </c>
      <c r="K52" s="60">
        <v>0.4</v>
      </c>
      <c r="L52" s="32"/>
      <c r="M52" s="32"/>
    </row>
    <row r="53" spans="1:13">
      <c r="A53" s="37" t="s">
        <v>26</v>
      </c>
      <c r="B53" s="36">
        <v>23220</v>
      </c>
      <c r="C53" s="36">
        <v>241</v>
      </c>
      <c r="D53" s="36">
        <v>233</v>
      </c>
      <c r="E53" s="36">
        <v>8</v>
      </c>
      <c r="F53" s="36">
        <v>-36</v>
      </c>
      <c r="G53" s="36">
        <v>8</v>
      </c>
      <c r="H53" s="36">
        <v>23200</v>
      </c>
      <c r="I53" s="32"/>
      <c r="J53" s="36">
        <v>-20</v>
      </c>
      <c r="K53" s="60">
        <v>-0.1</v>
      </c>
      <c r="L53" s="32"/>
      <c r="M53" s="32"/>
    </row>
    <row r="54" spans="1:13">
      <c r="A54" s="37" t="s">
        <v>57</v>
      </c>
      <c r="B54" s="36">
        <v>413800</v>
      </c>
      <c r="C54" s="36">
        <v>4139</v>
      </c>
      <c r="D54" s="36">
        <v>4788</v>
      </c>
      <c r="E54" s="36">
        <v>-649</v>
      </c>
      <c r="F54" s="36">
        <v>2009</v>
      </c>
      <c r="G54" s="36">
        <v>-120</v>
      </c>
      <c r="H54" s="36">
        <v>415040</v>
      </c>
      <c r="I54" s="32"/>
      <c r="J54" s="36">
        <v>1240</v>
      </c>
      <c r="K54" s="60">
        <v>0.3</v>
      </c>
      <c r="L54" s="32"/>
      <c r="M54" s="32"/>
    </row>
    <row r="55" spans="1:13">
      <c r="A55" s="37" t="s">
        <v>58</v>
      </c>
      <c r="B55" s="36">
        <v>27250</v>
      </c>
      <c r="C55" s="36">
        <v>210</v>
      </c>
      <c r="D55" s="36">
        <v>386</v>
      </c>
      <c r="E55" s="36">
        <v>-176</v>
      </c>
      <c r="F55" s="36">
        <v>-5</v>
      </c>
      <c r="G55" s="36">
        <v>1</v>
      </c>
      <c r="H55" s="36">
        <v>27070</v>
      </c>
      <c r="I55" s="32"/>
      <c r="J55" s="36">
        <v>-180</v>
      </c>
      <c r="K55" s="60">
        <v>-0.7</v>
      </c>
      <c r="L55" s="32"/>
      <c r="M55" s="32"/>
    </row>
    <row r="56" spans="1:13" ht="10.5" customHeight="1">
      <c r="A56" s="44"/>
      <c r="B56" s="44"/>
      <c r="C56" s="44"/>
      <c r="D56" s="44"/>
      <c r="E56" s="44"/>
      <c r="F56" s="44"/>
      <c r="G56" s="53"/>
      <c r="H56" s="53"/>
      <c r="I56" s="53"/>
      <c r="J56" s="53"/>
      <c r="K56" s="54"/>
      <c r="L56" s="32"/>
      <c r="M56" s="32"/>
    </row>
    <row r="57" spans="1:13" s="41" customFormat="1" ht="10.5" customHeight="1">
      <c r="A57" s="55" t="s">
        <v>62</v>
      </c>
      <c r="B57" s="56"/>
      <c r="C57" s="56"/>
      <c r="D57" s="56"/>
      <c r="E57" s="56"/>
      <c r="F57" s="56"/>
      <c r="G57" s="56"/>
      <c r="H57" s="56"/>
      <c r="I57" s="56"/>
      <c r="J57" s="56"/>
      <c r="K57" s="57"/>
    </row>
    <row r="58" spans="1:13" s="41" customFormat="1" ht="10.5" customHeight="1">
      <c r="A58" s="67" t="s">
        <v>67</v>
      </c>
      <c r="B58" s="68"/>
      <c r="C58" s="68"/>
      <c r="D58" s="68"/>
      <c r="E58" s="68"/>
      <c r="F58" s="68"/>
      <c r="G58" s="68"/>
      <c r="H58" s="68"/>
      <c r="I58" s="56"/>
      <c r="J58" s="56"/>
      <c r="K58" s="57"/>
    </row>
    <row r="59" spans="1:13" s="41" customFormat="1" ht="10.5" customHeight="1">
      <c r="A59" s="70" t="s">
        <v>63</v>
      </c>
      <c r="B59" s="70"/>
      <c r="C59" s="70"/>
      <c r="D59" s="70"/>
      <c r="E59" s="70"/>
      <c r="F59" s="70"/>
      <c r="G59" s="70"/>
      <c r="H59" s="70"/>
      <c r="I59" s="56"/>
      <c r="J59" s="56"/>
      <c r="K59" s="57"/>
    </row>
    <row r="60" spans="1:13" s="41" customFormat="1" ht="10.5" customHeight="1">
      <c r="A60" s="69" t="s">
        <v>71</v>
      </c>
      <c r="B60" s="70"/>
      <c r="C60" s="70"/>
      <c r="D60" s="70"/>
      <c r="E60" s="70"/>
      <c r="F60" s="70"/>
      <c r="G60" s="70"/>
      <c r="H60" s="70"/>
      <c r="I60" s="56"/>
      <c r="J60" s="56"/>
      <c r="K60" s="57"/>
    </row>
    <row r="61" spans="1:13" s="41" customFormat="1" ht="10.5" customHeight="1">
      <c r="A61" s="42"/>
      <c r="B61" s="42"/>
      <c r="C61" s="42"/>
      <c r="D61" s="42"/>
      <c r="E61" s="56"/>
      <c r="F61" s="56"/>
      <c r="G61" s="56"/>
      <c r="H61" s="56"/>
      <c r="I61" s="56"/>
      <c r="J61" s="56"/>
      <c r="K61" s="57"/>
    </row>
    <row r="62" spans="1:13" s="41" customFormat="1" ht="10.5" customHeight="1">
      <c r="A62" s="63" t="s">
        <v>69</v>
      </c>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2" t="s">
        <v>45</v>
      </c>
      <c r="B3" s="84">
        <v>1991</v>
      </c>
      <c r="C3" s="80">
        <v>1996</v>
      </c>
      <c r="D3" s="78">
        <v>2001</v>
      </c>
      <c r="E3" s="80">
        <v>2002</v>
      </c>
      <c r="F3" s="80">
        <v>2003</v>
      </c>
      <c r="G3" s="80">
        <v>2004</v>
      </c>
      <c r="H3" s="80">
        <v>2005</v>
      </c>
      <c r="I3" s="80">
        <v>2006</v>
      </c>
      <c r="J3" s="86" t="s">
        <v>42</v>
      </c>
      <c r="K3" s="87"/>
      <c r="L3" s="86" t="s">
        <v>43</v>
      </c>
      <c r="M3" s="88"/>
    </row>
    <row r="4" spans="1:13" ht="12.75" customHeight="1">
      <c r="A4" s="83"/>
      <c r="B4" s="85"/>
      <c r="C4" s="81"/>
      <c r="D4" s="79"/>
      <c r="E4" s="81"/>
      <c r="F4" s="81"/>
      <c r="G4" s="81"/>
      <c r="H4" s="81"/>
      <c r="I4" s="8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2016-04-19T09:53:03Z</dcterms:modified>
</cp:coreProperties>
</file>