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1352" windowHeight="7932" tabRatio="891" activeTab="1"/>
  </bookViews>
  <sheets>
    <sheet name="Data Fig12a &amp; Fig12b" sheetId="1" r:id="rId1"/>
    <sheet name="Fig12a" sheetId="2" r:id="rId2"/>
  </sheets>
  <externalReferences>
    <externalReference r:id="rId5"/>
    <externalReference r:id="rId6"/>
    <externalReference r:id="rId7"/>
    <externalReference r:id="rId8"/>
  </externalReferences>
  <definedNames>
    <definedName name="Change">'[1]Scratchpad'!#REF!</definedName>
    <definedName name="Change2">'[1]Scratchpad'!#REF!</definedName>
    <definedName name="Change3">'[1]Scratchpad'!#REF!</definedName>
    <definedName name="Change4">'[1]Scratchpad'!#REF!</definedName>
    <definedName name="Change6">'[1]Scratchpad'!#REF!</definedName>
    <definedName name="CHPname">'[2]Pivot'!$G$47:$H$87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0">'Data Fig12a &amp; Fig12b'!$A$1:$F$38</definedName>
    <definedName name="ProjBirths" localSheetId="0">'[1]Scratchpad'!#REF!</definedName>
    <definedName name="ProjBirths">'[4]Scratchpad'!#REF!</definedName>
    <definedName name="Projnirths2">'[3]Scratchpad'!#REF!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<sst xmlns="http://schemas.openxmlformats.org/spreadsheetml/2006/main" count="37" uniqueCount="37">
  <si>
    <t>Aberdeen City</t>
  </si>
  <si>
    <t>Dundee City</t>
  </si>
  <si>
    <t>Eilean Siar</t>
  </si>
  <si>
    <t>Inverclyde</t>
  </si>
  <si>
    <t>Shetland Islands</t>
  </si>
  <si>
    <t>West Dunbartonshire</t>
  </si>
  <si>
    <t>Renfrewshire</t>
  </si>
  <si>
    <t>North Ayrshire</t>
  </si>
  <si>
    <t>Glasgow City</t>
  </si>
  <si>
    <t>Angus</t>
  </si>
  <si>
    <t>East Ayrshire</t>
  </si>
  <si>
    <t>South Ayrshire</t>
  </si>
  <si>
    <t>Midlothian</t>
  </si>
  <si>
    <t>Dumfries &amp; Galloway</t>
  </si>
  <si>
    <t>Orkney Islands</t>
  </si>
  <si>
    <t>Clackmannanshire</t>
  </si>
  <si>
    <t>North Lanarkshire</t>
  </si>
  <si>
    <t>SCOTLAND</t>
  </si>
  <si>
    <t>East Renfrewshire</t>
  </si>
  <si>
    <t>Highland</t>
  </si>
  <si>
    <t>Moray</t>
  </si>
  <si>
    <t>Argyll &amp; Bute</t>
  </si>
  <si>
    <t>South Lanarkshire</t>
  </si>
  <si>
    <t>Stirling</t>
  </si>
  <si>
    <t>Perth &amp; Kinross</t>
  </si>
  <si>
    <t>Falkirk</t>
  </si>
  <si>
    <t>Aberdeenshire</t>
  </si>
  <si>
    <t>Fife</t>
  </si>
  <si>
    <t>Edinburgh, City of</t>
  </si>
  <si>
    <t>East Lothian</t>
  </si>
  <si>
    <t>Scottish Borders</t>
  </si>
  <si>
    <t>West Lothian</t>
  </si>
  <si>
    <t>East Dunbartonshire</t>
  </si>
  <si>
    <t>Council area</t>
  </si>
  <si>
    <t>© Crown Copyright 2014</t>
  </si>
  <si>
    <t>Density (persons per square kilometre)</t>
  </si>
  <si>
    <t>Figure 12a &amp; 12b: Population density by Council area, mid-2013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</si>
</sst>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0;[Red]0"/>
    <numFmt numFmtId="168" formatCode="0;00"/>
    <numFmt numFmtId="169" formatCode="#,##0.0"/>
  </numFmts>
  <fonts count="4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>
        <color indexed="8"/>
      </bottom>
    </border>
    <border>
      <left/>
      <right/>
      <top/>
      <bottom style="thin">
        <color indexed="8"/>
      </bottom>
    </border>
  </borders>
  <cellStyleXfs count="66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3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3" fontId="0" fillId="33" borderId="0" xfId="57" applyNumberFormat="1" applyFont="1" applyFill="1" applyBorder="1">
      <alignment/>
      <protection/>
    </xf>
    <xf numFmtId="3" fontId="1" fillId="33" borderId="0" xfId="58" applyNumberFormat="1" applyFont="1" applyFill="1" applyBorder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3" fontId="0" fillId="33" borderId="11" xfId="57" applyNumberFormat="1" applyFont="1" applyFill="1" applyBorder="1">
      <alignment/>
      <protection/>
    </xf>
    <xf numFmtId="3" fontId="1" fillId="33" borderId="11" xfId="58" applyNumberFormat="1" applyFont="1" applyFill="1" applyBorder="1">
      <alignment/>
      <protection/>
    </xf>
    <xf numFmtId="0" fontId="3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2" fillId="34" borderId="0" xfId="53" applyFill="1" applyAlignment="1" applyProtection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2" xfId="57"/>
    <cellStyle name="Normal_TABLE5" xfId="58"/>
    <cellStyle name="Normal1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12a: Population density by Council area,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mid-2013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7525"/>
          <c:w val="0.96375"/>
          <c:h val="0.8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Fig12a &amp; Fig12b'!$A$4:$A$36</c:f>
              <c:strCache>
                <c:ptCount val="33"/>
                <c:pt idx="0">
                  <c:v>Eilean Siar</c:v>
                </c:pt>
                <c:pt idx="1">
                  <c:v>Highland</c:v>
                </c:pt>
                <c:pt idx="2">
                  <c:v>Argyll &amp; Bute</c:v>
                </c:pt>
                <c:pt idx="3">
                  <c:v>Shetland Islands</c:v>
                </c:pt>
                <c:pt idx="4">
                  <c:v>Orkney Islands</c:v>
                </c:pt>
                <c:pt idx="5">
                  <c:v>Dumfries &amp; Galloway</c:v>
                </c:pt>
                <c:pt idx="6">
                  <c:v>Scottish Borders</c:v>
                </c:pt>
                <c:pt idx="7">
                  <c:v>Perth &amp; Kinross</c:v>
                </c:pt>
                <c:pt idx="8">
                  <c:v>Aberdeenshire</c:v>
                </c:pt>
                <c:pt idx="9">
                  <c:v>Stirling</c:v>
                </c:pt>
                <c:pt idx="10">
                  <c:v>Moray</c:v>
                </c:pt>
                <c:pt idx="11">
                  <c:v>Angus</c:v>
                </c:pt>
                <c:pt idx="12">
                  <c:v>SCOTLAND</c:v>
                </c:pt>
                <c:pt idx="13">
                  <c:v>South Ayrshire</c:v>
                </c:pt>
                <c:pt idx="14">
                  <c:v>East Ayrshire</c:v>
                </c:pt>
                <c:pt idx="15">
                  <c:v>East Lothian</c:v>
                </c:pt>
                <c:pt idx="16">
                  <c:v>North Ayrshire</c:v>
                </c:pt>
                <c:pt idx="17">
                  <c:v>South Lanarkshire</c:v>
                </c:pt>
                <c:pt idx="18">
                  <c:v>Midlothian</c:v>
                </c:pt>
                <c:pt idx="19">
                  <c:v>Fife</c:v>
                </c:pt>
                <c:pt idx="20">
                  <c:v>Clackmannanshire</c:v>
                </c:pt>
                <c:pt idx="21">
                  <c:v>West Lothian</c:v>
                </c:pt>
                <c:pt idx="22">
                  <c:v>Inverclyde</c:v>
                </c:pt>
                <c:pt idx="23">
                  <c:v>East Renfrewshire</c:v>
                </c:pt>
                <c:pt idx="24">
                  <c:v>Falkirk</c:v>
                </c:pt>
                <c:pt idx="25">
                  <c:v>West Dunbartonshire</c:v>
                </c:pt>
                <c:pt idx="26">
                  <c:v>East Dunbartonshire</c:v>
                </c:pt>
                <c:pt idx="27">
                  <c:v>Renfrewshire</c:v>
                </c:pt>
                <c:pt idx="28">
                  <c:v>North Lanarkshire</c:v>
                </c:pt>
                <c:pt idx="29">
                  <c:v>Aberdeen City</c:v>
                </c:pt>
                <c:pt idx="30">
                  <c:v>Edinburgh, City of</c:v>
                </c:pt>
                <c:pt idx="31">
                  <c:v>Dundee City</c:v>
                </c:pt>
                <c:pt idx="32">
                  <c:v>Glasgow City</c:v>
                </c:pt>
              </c:strCache>
            </c:strRef>
          </c:cat>
          <c:val>
            <c:numRef>
              <c:f>'Data Fig12a &amp; Fig12b'!$B$4:$B$36</c:f>
              <c:numCache>
                <c:ptCount val="33"/>
                <c:pt idx="0">
                  <c:v>8.957210697076563</c:v>
                </c:pt>
                <c:pt idx="1">
                  <c:v>9.079670662241867</c:v>
                </c:pt>
                <c:pt idx="2">
                  <c:v>12.744802242900732</c:v>
                </c:pt>
                <c:pt idx="3">
                  <c:v>15.81844964610494</c:v>
                </c:pt>
                <c:pt idx="4">
                  <c:v>21.815053491517464</c:v>
                </c:pt>
                <c:pt idx="5">
                  <c:v>23.383976365902384</c:v>
                </c:pt>
                <c:pt idx="6">
                  <c:v>24.065167665879006</c:v>
                </c:pt>
                <c:pt idx="7">
                  <c:v>27.95343908090391</c:v>
                </c:pt>
                <c:pt idx="8">
                  <c:v>40.82939505615203</c:v>
                </c:pt>
                <c:pt idx="9">
                  <c:v>41.72901443325903</c:v>
                </c:pt>
                <c:pt idx="10">
                  <c:v>42.16638327929813</c:v>
                </c:pt>
                <c:pt idx="11">
                  <c:v>53.277465329170376</c:v>
                </c:pt>
                <c:pt idx="12">
                  <c:v>68.38508335880867</c:v>
                </c:pt>
                <c:pt idx="13">
                  <c:v>92.35000088953879</c:v>
                </c:pt>
                <c:pt idx="14">
                  <c:v>97.01118936597634</c:v>
                </c:pt>
                <c:pt idx="15">
                  <c:v>149.23873785089043</c:v>
                </c:pt>
                <c:pt idx="16">
                  <c:v>154.6525141890406</c:v>
                </c:pt>
                <c:pt idx="17">
                  <c:v>177.68831685061008</c:v>
                </c:pt>
                <c:pt idx="18">
                  <c:v>239.47826174531244</c:v>
                </c:pt>
                <c:pt idx="19">
                  <c:v>276.94253523911857</c:v>
                </c:pt>
                <c:pt idx="20">
                  <c:v>323.2524929572025</c:v>
                </c:pt>
                <c:pt idx="21">
                  <c:v>411.7960707491553</c:v>
                </c:pt>
                <c:pt idx="22">
                  <c:v>500.5895936879261</c:v>
                </c:pt>
                <c:pt idx="23">
                  <c:v>525.1340129087812</c:v>
                </c:pt>
                <c:pt idx="24">
                  <c:v>528.4441557188729</c:v>
                </c:pt>
                <c:pt idx="25">
                  <c:v>565.7032161188417</c:v>
                </c:pt>
                <c:pt idx="26">
                  <c:v>606.6863402450015</c:v>
                </c:pt>
                <c:pt idx="27">
                  <c:v>665.0408870885168</c:v>
                </c:pt>
                <c:pt idx="28">
                  <c:v>718.708115682133</c:v>
                </c:pt>
                <c:pt idx="29">
                  <c:v>1223.0603892757877</c:v>
                </c:pt>
                <c:pt idx="30">
                  <c:v>1851.5736199458393</c:v>
                </c:pt>
                <c:pt idx="31">
                  <c:v>2478.719556076835</c:v>
                </c:pt>
                <c:pt idx="32">
                  <c:v>3415.188336086752</c:v>
                </c:pt>
              </c:numCache>
            </c:numRef>
          </c:val>
        </c:ser>
        <c:axId val="54650684"/>
        <c:axId val="22094109"/>
      </c:barChart>
      <c:catAx>
        <c:axId val="546506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094109"/>
        <c:crosses val="autoZero"/>
        <c:auto val="1"/>
        <c:lblOffset val="100"/>
        <c:tickLblSkip val="1"/>
        <c:noMultiLvlLbl val="0"/>
      </c:catAx>
      <c:valAx>
        <c:axId val="22094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 density (persons per square kilometre)</a:t>
                </a:r>
              </a:p>
            </c:rich>
          </c:tx>
          <c:layout>
            <c:manualLayout>
              <c:xMode val="factor"/>
              <c:yMode val="factor"/>
              <c:x val="0.1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650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1"/>
  <sheetViews>
    <sheetView tabSelected="1"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perSize="9"/>
  <headerFooter>
    <oddFooter>&amp;L&amp;8© Crown Copyright 2014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912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%20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PROJECTN\2004_based\Sub-national%20projections\Publish\Booklet\BIRTHS%20chart%20%%20chang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susoutput2\wtsa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1.140625" style="1" customWidth="1"/>
    <col min="2" max="2" width="20.00390625" style="1" customWidth="1"/>
    <col min="3" max="16384" width="9.140625" style="1" customWidth="1"/>
  </cols>
  <sheetData>
    <row r="1" spans="1:9" ht="18" customHeight="1">
      <c r="A1" s="10" t="s">
        <v>36</v>
      </c>
      <c r="B1" s="10"/>
      <c r="C1" s="10"/>
      <c r="D1" s="10"/>
      <c r="E1" s="10"/>
      <c r="F1" s="10"/>
      <c r="G1" s="11"/>
      <c r="H1" s="11"/>
      <c r="I1" s="11"/>
    </row>
    <row r="3" spans="1:2" ht="27.75" customHeight="1">
      <c r="A3" s="6" t="s">
        <v>33</v>
      </c>
      <c r="B3" s="6" t="s">
        <v>35</v>
      </c>
    </row>
    <row r="4" spans="1:9" ht="12.75">
      <c r="A4" s="4" t="s">
        <v>2</v>
      </c>
      <c r="B4" s="5">
        <v>8.957210697076563</v>
      </c>
      <c r="G4" s="3"/>
      <c r="I4" s="2"/>
    </row>
    <row r="5" spans="1:9" ht="12.75">
      <c r="A5" s="4" t="s">
        <v>19</v>
      </c>
      <c r="B5" s="5">
        <v>9.079670662241867</v>
      </c>
      <c r="G5" s="3"/>
      <c r="I5" s="2"/>
    </row>
    <row r="6" spans="1:9" ht="12.75">
      <c r="A6" s="4" t="s">
        <v>21</v>
      </c>
      <c r="B6" s="5">
        <v>12.744802242900732</v>
      </c>
      <c r="G6" s="3"/>
      <c r="I6" s="2"/>
    </row>
    <row r="7" spans="1:9" ht="12.75">
      <c r="A7" s="4" t="s">
        <v>4</v>
      </c>
      <c r="B7" s="5">
        <v>15.81844964610494</v>
      </c>
      <c r="G7" s="3"/>
      <c r="I7" s="2"/>
    </row>
    <row r="8" spans="1:9" ht="12.75">
      <c r="A8" s="4" t="s">
        <v>14</v>
      </c>
      <c r="B8" s="5">
        <v>21.815053491517464</v>
      </c>
      <c r="G8" s="3"/>
      <c r="I8" s="2"/>
    </row>
    <row r="9" spans="1:9" ht="12.75">
      <c r="A9" s="4" t="s">
        <v>13</v>
      </c>
      <c r="B9" s="5">
        <v>23.383976365902384</v>
      </c>
      <c r="G9" s="3"/>
      <c r="I9" s="2"/>
    </row>
    <row r="10" spans="1:9" ht="12.75">
      <c r="A10" s="4" t="s">
        <v>30</v>
      </c>
      <c r="B10" s="5">
        <v>24.065167665879006</v>
      </c>
      <c r="G10" s="3"/>
      <c r="I10" s="2"/>
    </row>
    <row r="11" spans="1:9" ht="12.75">
      <c r="A11" s="4" t="s">
        <v>24</v>
      </c>
      <c r="B11" s="5">
        <v>27.95343908090391</v>
      </c>
      <c r="G11" s="3"/>
      <c r="I11" s="2"/>
    </row>
    <row r="12" spans="1:9" ht="12.75">
      <c r="A12" s="4" t="s">
        <v>26</v>
      </c>
      <c r="B12" s="5">
        <v>40.82939505615203</v>
      </c>
      <c r="G12" s="3"/>
      <c r="I12" s="2"/>
    </row>
    <row r="13" spans="1:9" ht="12.75">
      <c r="A13" s="4" t="s">
        <v>23</v>
      </c>
      <c r="B13" s="5">
        <v>41.72901443325903</v>
      </c>
      <c r="G13" s="3"/>
      <c r="I13" s="2"/>
    </row>
    <row r="14" spans="1:9" ht="12.75">
      <c r="A14" s="4" t="s">
        <v>20</v>
      </c>
      <c r="B14" s="5">
        <v>42.16638327929813</v>
      </c>
      <c r="G14" s="3"/>
      <c r="I14" s="2"/>
    </row>
    <row r="15" spans="1:9" ht="12.75">
      <c r="A15" s="4" t="s">
        <v>9</v>
      </c>
      <c r="B15" s="5">
        <v>53.277465329170376</v>
      </c>
      <c r="G15" s="3"/>
      <c r="I15" s="2"/>
    </row>
    <row r="16" spans="1:9" ht="12.75">
      <c r="A16" s="4" t="s">
        <v>17</v>
      </c>
      <c r="B16" s="5">
        <v>68.38508335880867</v>
      </c>
      <c r="G16" s="3"/>
      <c r="I16" s="2"/>
    </row>
    <row r="17" spans="1:9" ht="12.75">
      <c r="A17" s="4" t="s">
        <v>11</v>
      </c>
      <c r="B17" s="5">
        <v>92.35000088953879</v>
      </c>
      <c r="G17" s="3"/>
      <c r="I17" s="2"/>
    </row>
    <row r="18" spans="1:9" ht="12.75">
      <c r="A18" s="4" t="s">
        <v>10</v>
      </c>
      <c r="B18" s="5">
        <v>97.01118936597634</v>
      </c>
      <c r="G18" s="3"/>
      <c r="I18" s="2"/>
    </row>
    <row r="19" spans="1:9" ht="12.75">
      <c r="A19" s="4" t="s">
        <v>29</v>
      </c>
      <c r="B19" s="5">
        <v>149.23873785089043</v>
      </c>
      <c r="G19" s="3"/>
      <c r="I19" s="2"/>
    </row>
    <row r="20" spans="1:9" ht="12.75">
      <c r="A20" s="4" t="s">
        <v>7</v>
      </c>
      <c r="B20" s="5">
        <v>154.6525141890406</v>
      </c>
      <c r="G20" s="3"/>
      <c r="I20" s="2"/>
    </row>
    <row r="21" spans="1:9" ht="12.75">
      <c r="A21" s="4" t="s">
        <v>22</v>
      </c>
      <c r="B21" s="5">
        <v>177.68831685061008</v>
      </c>
      <c r="G21" s="3"/>
      <c r="I21" s="2"/>
    </row>
    <row r="22" spans="1:9" ht="12.75">
      <c r="A22" s="4" t="s">
        <v>12</v>
      </c>
      <c r="B22" s="5">
        <v>239.47826174531244</v>
      </c>
      <c r="G22" s="3"/>
      <c r="I22" s="2"/>
    </row>
    <row r="23" spans="1:9" ht="12.75">
      <c r="A23" s="4" t="s">
        <v>27</v>
      </c>
      <c r="B23" s="5">
        <v>276.94253523911857</v>
      </c>
      <c r="G23" s="3"/>
      <c r="I23" s="2"/>
    </row>
    <row r="24" spans="1:9" ht="12.75">
      <c r="A24" s="4" t="s">
        <v>15</v>
      </c>
      <c r="B24" s="5">
        <v>323.2524929572025</v>
      </c>
      <c r="G24" s="3"/>
      <c r="I24" s="2"/>
    </row>
    <row r="25" spans="1:9" ht="12.75">
      <c r="A25" s="4" t="s">
        <v>31</v>
      </c>
      <c r="B25" s="5">
        <v>411.7960707491553</v>
      </c>
      <c r="G25" s="3"/>
      <c r="I25" s="2"/>
    </row>
    <row r="26" spans="1:9" ht="12.75">
      <c r="A26" s="4" t="s">
        <v>3</v>
      </c>
      <c r="B26" s="5">
        <v>500.5895936879261</v>
      </c>
      <c r="G26" s="3"/>
      <c r="I26" s="2"/>
    </row>
    <row r="27" spans="1:9" ht="12.75">
      <c r="A27" s="4" t="s">
        <v>18</v>
      </c>
      <c r="B27" s="5">
        <v>525.1340129087812</v>
      </c>
      <c r="G27" s="3"/>
      <c r="I27" s="2"/>
    </row>
    <row r="28" spans="1:9" ht="12.75">
      <c r="A28" s="4" t="s">
        <v>25</v>
      </c>
      <c r="B28" s="5">
        <v>528.4441557188729</v>
      </c>
      <c r="G28" s="3"/>
      <c r="I28" s="2"/>
    </row>
    <row r="29" spans="1:9" ht="12.75">
      <c r="A29" s="4" t="s">
        <v>5</v>
      </c>
      <c r="B29" s="5">
        <v>565.7032161188417</v>
      </c>
      <c r="G29" s="3"/>
      <c r="I29" s="2"/>
    </row>
    <row r="30" spans="1:9" ht="12.75">
      <c r="A30" s="4" t="s">
        <v>32</v>
      </c>
      <c r="B30" s="5">
        <v>606.6863402450015</v>
      </c>
      <c r="G30" s="3"/>
      <c r="I30" s="2"/>
    </row>
    <row r="31" spans="1:9" ht="12.75">
      <c r="A31" s="4" t="s">
        <v>6</v>
      </c>
      <c r="B31" s="5">
        <v>665.0408870885168</v>
      </c>
      <c r="G31" s="3"/>
      <c r="I31" s="2"/>
    </row>
    <row r="32" spans="1:9" ht="12.75">
      <c r="A32" s="4" t="s">
        <v>16</v>
      </c>
      <c r="B32" s="5">
        <v>718.708115682133</v>
      </c>
      <c r="G32" s="3"/>
      <c r="I32" s="2"/>
    </row>
    <row r="33" spans="1:9" ht="12.75">
      <c r="A33" s="4" t="s">
        <v>0</v>
      </c>
      <c r="B33" s="5">
        <v>1223.0603892757877</v>
      </c>
      <c r="G33" s="3"/>
      <c r="I33" s="2"/>
    </row>
    <row r="34" spans="1:9" ht="12.75">
      <c r="A34" s="4" t="s">
        <v>28</v>
      </c>
      <c r="B34" s="5">
        <v>1851.5736199458393</v>
      </c>
      <c r="G34" s="3"/>
      <c r="I34" s="2"/>
    </row>
    <row r="35" spans="1:9" ht="12.75">
      <c r="A35" s="4" t="s">
        <v>1</v>
      </c>
      <c r="B35" s="5">
        <v>2478.719556076835</v>
      </c>
      <c r="G35" s="3"/>
      <c r="I35" s="2"/>
    </row>
    <row r="36" spans="1:9" ht="12.75">
      <c r="A36" s="7" t="s">
        <v>8</v>
      </c>
      <c r="B36" s="8">
        <v>3415.188336086752</v>
      </c>
      <c r="G36" s="3"/>
      <c r="I36" s="2"/>
    </row>
    <row r="38" spans="1:2" ht="12.75">
      <c r="A38" s="9" t="s">
        <v>34</v>
      </c>
      <c r="B38" s="9"/>
    </row>
  </sheetData>
  <sheetProtection/>
  <mergeCells count="2">
    <mergeCell ref="A1:F1"/>
    <mergeCell ref="G1:I1"/>
  </mergeCells>
  <conditionalFormatting sqref="A4:B36">
    <cfRule type="expression" priority="1" dxfId="0" stopIfTrue="1">
      <formula>$A4="SCOTLAND"</formula>
    </cfRule>
  </conditionalFormatting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2014-06-18T11:11:43Z</cp:lastPrinted>
  <dcterms:created xsi:type="dcterms:W3CDTF">2006-03-02T15:35:27Z</dcterms:created>
  <dcterms:modified xsi:type="dcterms:W3CDTF">2014-06-19T10:00:00Z</dcterms:modified>
  <cp:category/>
  <cp:version/>
  <cp:contentType/>
  <cp:contentStatus/>
</cp:coreProperties>
</file>