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igure 4.7" sheetId="2" r:id="rId1"/>
    <sheet name="Figure 4.7 data" sheetId="1" r:id="rId2"/>
  </sheets>
  <calcPr calcId="145621"/>
</workbook>
</file>

<file path=xl/sharedStrings.xml><?xml version="1.0" encoding="utf-8"?>
<sst xmlns="http://schemas.openxmlformats.org/spreadsheetml/2006/main" count="144" uniqueCount="72">
  <si>
    <t>© Crown Copyright 2015</t>
  </si>
  <si>
    <t>West Dunbartonshire</t>
  </si>
  <si>
    <t>West Aberdeenshire and Kincardine</t>
  </si>
  <si>
    <t>Stirling</t>
  </si>
  <si>
    <t>Rutherglen and Hamilton West</t>
  </si>
  <si>
    <t>Ross, Skye and Lochaber</t>
  </si>
  <si>
    <t>Perth and North Perthshire</t>
  </si>
  <si>
    <t>Paisley and Renfrewshire South</t>
  </si>
  <si>
    <t>Paisley and Renfrewshire North</t>
  </si>
  <si>
    <t>Orkney and Shetland</t>
  </si>
  <si>
    <t>Ochil and South Perthshire</t>
  </si>
  <si>
    <t>North East Fife</t>
  </si>
  <si>
    <t>North Ayrshire and Arran</t>
  </si>
  <si>
    <t>Na h-Eileanan an Iar</t>
  </si>
  <si>
    <t>Motherwell and Wishaw</t>
  </si>
  <si>
    <t>Moray</t>
  </si>
  <si>
    <t>Midlothian</t>
  </si>
  <si>
    <t>Livingston</t>
  </si>
  <si>
    <t>Linlithgow and East Falkirk</t>
  </si>
  <si>
    <t>Lanark and Hamilton East</t>
  </si>
  <si>
    <t>Kirkcaldy and Cowdenbeath</t>
  </si>
  <si>
    <t>Kilmarnock and Loudoun</t>
  </si>
  <si>
    <t>Inverness, Nairn, Badenoch and Strathspey</t>
  </si>
  <si>
    <t>Inverclyde</t>
  </si>
  <si>
    <t>Gordon</t>
  </si>
  <si>
    <t>Glenrothes</t>
  </si>
  <si>
    <t>Glasgow South West</t>
  </si>
  <si>
    <t>Glasgow South</t>
  </si>
  <si>
    <t>Glasgow North West</t>
  </si>
  <si>
    <t>Glasgow North East</t>
  </si>
  <si>
    <t>Glasgow North</t>
  </si>
  <si>
    <t>Glasgow East</t>
  </si>
  <si>
    <t>Glasgow Central</t>
  </si>
  <si>
    <t>Falkirk</t>
  </si>
  <si>
    <t>Edinburgh West</t>
  </si>
  <si>
    <t>Edinburgh South West</t>
  </si>
  <si>
    <t>Edinburgh South</t>
  </si>
  <si>
    <t>Edinburgh North and Leith</t>
  </si>
  <si>
    <t>Edinburgh East</t>
  </si>
  <si>
    <t>East Renfrewshire</t>
  </si>
  <si>
    <t>East Lothian</t>
  </si>
  <si>
    <t>East Kilbride, Strathaven and Lesmahagow</t>
  </si>
  <si>
    <t>East Dunbartonshire</t>
  </si>
  <si>
    <t>Dunfermline and West Fife</t>
  </si>
  <si>
    <t>Dundee West</t>
  </si>
  <si>
    <t>Dundee East</t>
  </si>
  <si>
    <t>Dumfriesshire, Clydesdale and Tweeddale</t>
  </si>
  <si>
    <t>Dumfries and Galloway</t>
  </si>
  <si>
    <t>Cumbernauld, Kilsyth and Kirkintilloch East</t>
  </si>
  <si>
    <t>Coatbridge, Chryston and Bellshill</t>
  </si>
  <si>
    <t>Central Ayrshire</t>
  </si>
  <si>
    <t>Caithness, Sutherland and Easter Ross</t>
  </si>
  <si>
    <t>Berwickshire, Roxburgh and Selkirk</t>
  </si>
  <si>
    <t>Banff and Buchan</t>
  </si>
  <si>
    <t>Ayr, Carrick and Cumnock</t>
  </si>
  <si>
    <t>Argyll and Bute</t>
  </si>
  <si>
    <t>Angus</t>
  </si>
  <si>
    <t>Airdrie and Shotts</t>
  </si>
  <si>
    <t>Aberdeen South</t>
  </si>
  <si>
    <t>Aberdeen North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</si>
  <si>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</si>
  <si>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</si>
  <si>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</si>
  <si>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</si>
  <si>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</si>
  <si>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</si>
  <si>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</si>
  <si>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</si>
  <si>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</si>
  <si>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</si>
  <si>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UK Parliamentary Constituency</t>
  </si>
  <si>
    <t>Figure 4.7: UK Parliamentary Constituency (UKPC), percentage change between mid-2004 and mid-2014 population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</si>
</sst>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164" fontId="1" fillId="0" borderId="0" xfId="0" applyNumberFormat="1" applyFont="1"/>
    <xf numFmtId="164" fontId="1" fillId="0" borderId="1" xfId="0" applyNumberFormat="1" applyFont="1" applyFill="1" applyBorder="1"/>
    <xf numFmtId="0" fontId="1" fillId="0" borderId="2" xfId="0" applyFont="1" applyFill="1" applyBorder="1"/>
    <xf numFmtId="164" fontId="1" fillId="0" borderId="0" xfId="0" applyNumberFormat="1" applyFont="1" applyFill="1" applyBorder="1"/>
    <xf numFmtId="0" fontId="1" fillId="0" borderId="3" xfId="0" applyFont="1" applyFill="1" applyBorder="1"/>
    <xf numFmtId="0" fontId="3" fillId="0" borderId="4" xfId="0" quotePrefix="1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right" wrapText="1"/>
    </xf>
    <xf numFmtId="0" fontId="3" fillId="0" borderId="5" xfId="0" applyFont="1" applyFill="1" applyBorder="1"/>
    <xf numFmtId="0" fontId="4" fillId="0" borderId="0" xfId="0" applyFont="1"/>
    <xf numFmtId="0" fontId="2" fillId="0" borderId="0" xfId="0" applyFont="1"/>
    <xf numFmtId="164" fontId="1" fillId="2" borderId="1" xfId="0" applyNumberFormat="1" applyFont="1" applyFill="1" applyBorder="1"/>
    <xf numFmtId="0" fontId="1" fillId="2" borderId="2" xfId="0" applyFont="1" applyFill="1" applyBorder="1"/>
    <xf numFmtId="164" fontId="1" fillId="2" borderId="0" xfId="0" applyNumberFormat="1" applyFont="1" applyFill="1" applyBorder="1"/>
    <xf numFmtId="0" fontId="1" fillId="2" borderId="3" xfId="0" applyFont="1" applyFill="1" applyBorder="1"/>
    <xf numFmtId="0" fontId="3" fillId="2" borderId="4" xfId="0" quotePrefix="1" applyFont="1" applyFill="1" applyBorder="1" applyAlignment="1">
      <alignment horizontal="center"/>
    </xf>
    <xf numFmtId="0" fontId="3" fillId="2" borderId="4" xfId="0" quotePrefix="1" applyFont="1" applyFill="1" applyBorder="1" applyAlignment="1">
      <alignment horizontal="right" wrapText="1"/>
    </xf>
    <xf numFmtId="0" fontId="3" fillId="2" borderId="5" xfId="0" applyFont="1" applyFill="1" applyBorder="1"/>
    <xf numFmtId="0" fontId="1" fillId="2" borderId="0" xfId="0" applyFont="1" applyFill="1"/>
    <xf numFmtId="0" fontId="6" fillId="2" borderId="0" xfId="0" applyFont="1" applyFill="1" applyAlignment="1">
      <alignment horizontal="left" wrapText="1"/>
    </xf>
    <xf numFmtId="0" fontId="5" fillId="0" borderId="0" xfId="1" applyFont="1" applyAlignment="1" applyProtection="1">
      <alignment horizontal="left"/>
    </xf>
    <xf numFmtId="0" fontId="6" fillId="0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tabSelected="1" zoomScaleNormal="100" workbookViewId="0">
      <selection sqref="A1:K1"/>
    </sheetView>
  </sheetViews>
  <sheetFormatPr defaultRowHeight="12.75"/>
  <cols>
    <col min="1" max="1" width="42.5703125" style="1" customWidth="1"/>
    <col min="2" max="10" width="9.140625" style="1"/>
    <col min="11" max="11" width="15.28515625" style="1" customWidth="1"/>
    <col min="12" max="16384" width="9.140625" style="1"/>
  </cols>
  <sheetData>
    <row r="1" spans="1:12" s="12" customFormat="1" ht="18" customHeight="1">
      <c r="A1" s="22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>
      <c r="A3" s="20" t="s">
        <v>70</v>
      </c>
      <c r="B3" s="19" t="s">
        <v>69</v>
      </c>
      <c r="C3" s="18" t="s">
        <v>68</v>
      </c>
      <c r="D3" s="18" t="s">
        <v>67</v>
      </c>
      <c r="E3" s="18" t="s">
        <v>66</v>
      </c>
      <c r="F3" s="18" t="s">
        <v>65</v>
      </c>
      <c r="G3" s="18" t="s">
        <v>64</v>
      </c>
      <c r="H3" s="18" t="s">
        <v>63</v>
      </c>
      <c r="I3" s="18" t="s">
        <v>62</v>
      </c>
      <c r="J3" s="18" t="s">
        <v>61</v>
      </c>
      <c r="K3" s="18" t="s">
        <v>60</v>
      </c>
    </row>
    <row r="4" spans="1:12">
      <c r="A4" s="17" t="s">
        <v>59</v>
      </c>
      <c r="B4" s="16">
        <v>6.899878831396089E-3</v>
      </c>
      <c r="C4" s="16">
        <v>1.3698783826235239E-2</v>
      </c>
      <c r="D4" s="16">
        <v>3.4622806623883617E-2</v>
      </c>
      <c r="E4" s="16">
        <v>4.4967015213391415E-2</v>
      </c>
      <c r="F4" s="16">
        <v>6.2558901404658362E-2</v>
      </c>
      <c r="G4" s="16">
        <v>8.3942916124399858E-2</v>
      </c>
      <c r="H4" s="16">
        <v>0.10608984427590551</v>
      </c>
      <c r="I4" s="16">
        <v>0.1188462056276085</v>
      </c>
      <c r="J4" s="16">
        <v>0.12677826145492088</v>
      </c>
      <c r="K4" s="16">
        <v>0.12873042229502318</v>
      </c>
      <c r="L4" s="4"/>
    </row>
    <row r="5" spans="1:12">
      <c r="A5" s="17" t="s">
        <v>58</v>
      </c>
      <c r="B5" s="16">
        <v>2.9129926219182423E-3</v>
      </c>
      <c r="C5" s="16">
        <v>6.8044808349829733E-3</v>
      </c>
      <c r="D5" s="16">
        <v>1.7342990822386106E-2</v>
      </c>
      <c r="E5" s="16">
        <v>2.3236458520784486E-2</v>
      </c>
      <c r="F5" s="16">
        <v>3.7216573690840304E-2</v>
      </c>
      <c r="G5" s="16">
        <v>4.7136494511426985E-2</v>
      </c>
      <c r="H5" s="16">
        <v>5.7067662407773945E-2</v>
      </c>
      <c r="I5" s="16">
        <v>7.1868814108331902E-2</v>
      </c>
      <c r="J5" s="16">
        <v>8.4375562353788069E-2</v>
      </c>
      <c r="K5" s="16">
        <v>9.7827064963109667E-2</v>
      </c>
      <c r="L5" s="4"/>
    </row>
    <row r="6" spans="1:12">
      <c r="A6" s="17" t="s">
        <v>57</v>
      </c>
      <c r="B6" s="16">
        <v>1.2547942610918739E-3</v>
      </c>
      <c r="C6" s="16">
        <v>2.9475827453950831E-3</v>
      </c>
      <c r="D6" s="16">
        <v>8.4639424215162684E-3</v>
      </c>
      <c r="E6" s="16">
        <v>1.0393484539987785E-2</v>
      </c>
      <c r="F6" s="16">
        <v>1.8395757374875643E-2</v>
      </c>
      <c r="G6" s="16">
        <v>2.6587433117098325E-2</v>
      </c>
      <c r="H6" s="16">
        <v>3.3749230550689013E-2</v>
      </c>
      <c r="I6" s="16">
        <v>3.5252616127657621E-2</v>
      </c>
      <c r="J6" s="16">
        <v>3.6152279937497145E-2</v>
      </c>
      <c r="K6" s="16">
        <v>3.9454993134144578E-2</v>
      </c>
      <c r="L6" s="4"/>
    </row>
    <row r="7" spans="1:12">
      <c r="A7" s="17" t="s">
        <v>56</v>
      </c>
      <c r="B7" s="16">
        <v>7.9445693970834341E-3</v>
      </c>
      <c r="C7" s="16">
        <v>1.5478004304819937E-2</v>
      </c>
      <c r="D7" s="16">
        <v>2.2273815569904931E-2</v>
      </c>
      <c r="E7" s="16">
        <v>2.8634307963916861E-2</v>
      </c>
      <c r="F7" s="16">
        <v>3.2806113811700399E-2</v>
      </c>
      <c r="G7" s="16">
        <v>3.6856997750852605E-2</v>
      </c>
      <c r="H7" s="16">
        <v>4.4583907712399284E-2</v>
      </c>
      <c r="I7" s="16">
        <v>4.3241674526590668E-2</v>
      </c>
      <c r="J7" s="16">
        <v>4.3749546542842577E-2</v>
      </c>
      <c r="K7" s="16">
        <v>4.7631139809910739E-2</v>
      </c>
      <c r="L7" s="4"/>
    </row>
    <row r="8" spans="1:12">
      <c r="A8" s="17" t="s">
        <v>55</v>
      </c>
      <c r="B8" s="16">
        <v>-2.5391918745859554E-3</v>
      </c>
      <c r="C8" s="16">
        <v>3.2015897549126926E-3</v>
      </c>
      <c r="D8" s="16">
        <v>2.3183925811436357E-3</v>
      </c>
      <c r="E8" s="16">
        <v>-7.3967763303157685E-3</v>
      </c>
      <c r="F8" s="16">
        <v>-1.247516007948779E-2</v>
      </c>
      <c r="G8" s="16">
        <v>-2.1638330757341562E-2</v>
      </c>
      <c r="H8" s="16">
        <v>-1.8215941708986549E-2</v>
      </c>
      <c r="I8" s="16">
        <v>-4.0627069993376064E-2</v>
      </c>
      <c r="J8" s="16">
        <v>-2.7931110620446065E-2</v>
      </c>
      <c r="K8" s="16">
        <v>-3.2236696842570134E-2</v>
      </c>
      <c r="L8" s="4"/>
    </row>
    <row r="9" spans="1:12">
      <c r="A9" s="17" t="s">
        <v>54</v>
      </c>
      <c r="B9" s="16">
        <v>2.68709868882544E-3</v>
      </c>
      <c r="C9" s="16">
        <v>6.3562294285868237E-3</v>
      </c>
      <c r="D9" s="16">
        <v>9.7016133383693859E-3</v>
      </c>
      <c r="E9" s="16">
        <v>1.0295149193330744E-2</v>
      </c>
      <c r="F9" s="16">
        <v>7.446177089516004E-3</v>
      </c>
      <c r="G9" s="16">
        <v>6.62601845356936E-3</v>
      </c>
      <c r="H9" s="16">
        <v>7.0576808935411961E-3</v>
      </c>
      <c r="I9" s="16">
        <v>5.0936167916688646E-3</v>
      </c>
      <c r="J9" s="16">
        <v>1.7698160038850386E-3</v>
      </c>
      <c r="K9" s="16">
        <v>-2.0827712728646031E-3</v>
      </c>
      <c r="L9" s="4"/>
    </row>
    <row r="10" spans="1:12">
      <c r="A10" s="17" t="s">
        <v>53</v>
      </c>
      <c r="B10" s="16">
        <v>4.1353298039126241E-3</v>
      </c>
      <c r="C10" s="16">
        <v>1.5212106064393049E-2</v>
      </c>
      <c r="D10" s="16">
        <v>2.0835700165867665E-2</v>
      </c>
      <c r="E10" s="16">
        <v>2.635704710186082E-2</v>
      </c>
      <c r="F10" s="16">
        <v>3.2128331553475276E-2</v>
      </c>
      <c r="G10" s="16">
        <v>3.9569653041285235E-2</v>
      </c>
      <c r="H10" s="16">
        <v>4.1182886096657656E-2</v>
      </c>
      <c r="I10" s="16">
        <v>4.1001113358024144E-2</v>
      </c>
      <c r="J10" s="16">
        <v>4.1353298039126685E-2</v>
      </c>
      <c r="K10" s="16">
        <v>4.7294994433209947E-2</v>
      </c>
      <c r="L10" s="4"/>
    </row>
    <row r="11" spans="1:12">
      <c r="A11" s="17" t="s">
        <v>52</v>
      </c>
      <c r="B11" s="16">
        <v>7.0653959907984731E-3</v>
      </c>
      <c r="C11" s="16">
        <v>1.4568956074049622E-2</v>
      </c>
      <c r="D11" s="16">
        <v>2.7878190382298218E-2</v>
      </c>
      <c r="E11" s="16">
        <v>3.9117099353707996E-2</v>
      </c>
      <c r="F11" s="16">
        <v>4.069449008653736E-2</v>
      </c>
      <c r="G11" s="16">
        <v>3.9697666776207674E-2</v>
      </c>
      <c r="H11" s="16">
        <v>3.962098806002845E-2</v>
      </c>
      <c r="I11" s="16">
        <v>3.6663380435973281E-2</v>
      </c>
      <c r="J11" s="16">
        <v>3.7112498630737178E-2</v>
      </c>
      <c r="K11" s="16">
        <v>3.610472121809627E-2</v>
      </c>
      <c r="L11" s="4"/>
    </row>
    <row r="12" spans="1:12">
      <c r="A12" s="17" t="s">
        <v>51</v>
      </c>
      <c r="B12" s="16">
        <v>7.7559548683661106E-3</v>
      </c>
      <c r="C12" s="16">
        <v>1.8152946092770517E-2</v>
      </c>
      <c r="D12" s="16">
        <v>2.0442958629335539E-2</v>
      </c>
      <c r="E12" s="16">
        <v>2.9853740075219459E-2</v>
      </c>
      <c r="F12" s="16">
        <v>3.4199749268700286E-2</v>
      </c>
      <c r="G12" s="16">
        <v>3.78604262432094E-2</v>
      </c>
      <c r="H12" s="16">
        <v>4.0284162139573754E-2</v>
      </c>
      <c r="I12" s="16">
        <v>3.6473046385290475E-2</v>
      </c>
      <c r="J12" s="16">
        <v>3.0321771834517453E-2</v>
      </c>
      <c r="K12" s="16">
        <v>2.4839114082741309E-2</v>
      </c>
      <c r="L12" s="4"/>
    </row>
    <row r="13" spans="1:12">
      <c r="A13" s="17" t="s">
        <v>50</v>
      </c>
      <c r="B13" s="16">
        <v>4.4480250541818478E-3</v>
      </c>
      <c r="C13" s="16">
        <v>1.7701324195213974E-3</v>
      </c>
      <c r="D13" s="16">
        <v>3.3814068013933163E-3</v>
      </c>
      <c r="E13" s="16">
        <v>6.2408514790817105E-3</v>
      </c>
      <c r="F13" s="16">
        <v>6.8082016135437851E-3</v>
      </c>
      <c r="G13" s="16">
        <v>5.9685234145401278E-3</v>
      </c>
      <c r="H13" s="16">
        <v>8.4875580115513216E-3</v>
      </c>
      <c r="I13" s="16">
        <v>6.3316275005957934E-3</v>
      </c>
      <c r="J13" s="16">
        <v>4.8905581590623637E-3</v>
      </c>
      <c r="K13" s="16">
        <v>3.2225487637440597E-3</v>
      </c>
      <c r="L13" s="4"/>
    </row>
    <row r="14" spans="1:12">
      <c r="A14" s="17" t="s">
        <v>49</v>
      </c>
      <c r="B14" s="16">
        <v>1.4435504627194673E-2</v>
      </c>
      <c r="C14" s="16">
        <v>2.6890323735774269E-2</v>
      </c>
      <c r="D14" s="16">
        <v>4.0990118953034171E-2</v>
      </c>
      <c r="E14" s="16">
        <v>5.7059409375244785E-2</v>
      </c>
      <c r="F14" s="16">
        <v>6.5877376542864408E-2</v>
      </c>
      <c r="G14" s="16">
        <v>6.9200899701218566E-2</v>
      </c>
      <c r="H14" s="16">
        <v>7.5915087899913747E-2</v>
      </c>
      <c r="I14" s="16">
        <v>7.9316943253919359E-2</v>
      </c>
      <c r="J14" s="16">
        <v>7.9227420744603538E-2</v>
      </c>
      <c r="K14" s="16">
        <v>8.2819511430905379E-2</v>
      </c>
      <c r="L14" s="4"/>
    </row>
    <row r="15" spans="1:12">
      <c r="A15" s="17" t="s">
        <v>48</v>
      </c>
      <c r="B15" s="16">
        <v>-3.8415065089026923E-3</v>
      </c>
      <c r="C15" s="16">
        <v>-6.9762670132001992E-3</v>
      </c>
      <c r="D15" s="16">
        <v>-9.4840754166382046E-3</v>
      </c>
      <c r="E15" s="16">
        <v>-9.5182728039577835E-3</v>
      </c>
      <c r="F15" s="16">
        <v>-1.3211590634475523E-2</v>
      </c>
      <c r="G15" s="16">
        <v>-1.5309030390078249E-2</v>
      </c>
      <c r="H15" s="16">
        <v>-1.7212684950869805E-2</v>
      </c>
      <c r="I15" s="16">
        <v>-2.0814809748535223E-2</v>
      </c>
      <c r="J15" s="16">
        <v>-2.1760937464377683E-2</v>
      </c>
      <c r="K15" s="16">
        <v>-2.4211750222283057E-2</v>
      </c>
      <c r="L15" s="4"/>
    </row>
    <row r="16" spans="1:12">
      <c r="A16" s="17" t="s">
        <v>47</v>
      </c>
      <c r="B16" s="16">
        <v>4.5387364912317096E-3</v>
      </c>
      <c r="C16" s="16">
        <v>4.6750034066729285E-3</v>
      </c>
      <c r="D16" s="16">
        <v>7.8615528139118762E-3</v>
      </c>
      <c r="E16" s="16">
        <v>1.0398213855200789E-2</v>
      </c>
      <c r="F16" s="16">
        <v>1.0240982798922493E-2</v>
      </c>
      <c r="G16" s="16">
        <v>7.5366086309367475E-3</v>
      </c>
      <c r="H16" s="16">
        <v>8.773492940325589E-3</v>
      </c>
      <c r="I16" s="16">
        <v>4.4129516462092511E-3</v>
      </c>
      <c r="J16" s="16">
        <v>1.5723105627829526E-4</v>
      </c>
      <c r="K16" s="16">
        <v>-4.9160910262995294E-3</v>
      </c>
      <c r="L16" s="4"/>
    </row>
    <row r="17" spans="1:12">
      <c r="A17" s="17" t="s">
        <v>46</v>
      </c>
      <c r="B17" s="16">
        <v>8.3037337103077924E-3</v>
      </c>
      <c r="C17" s="16">
        <v>8.5175637629337775E-3</v>
      </c>
      <c r="D17" s="16">
        <v>1.4730514736454481E-2</v>
      </c>
      <c r="E17" s="16">
        <v>2.2202687130994603E-2</v>
      </c>
      <c r="F17" s="16">
        <v>2.5101272288813092E-2</v>
      </c>
      <c r="G17" s="16">
        <v>2.8035495788735876E-2</v>
      </c>
      <c r="H17" s="16">
        <v>3.2656600814930048E-2</v>
      </c>
      <c r="I17" s="16">
        <v>3.0934080946554365E-2</v>
      </c>
      <c r="J17" s="16">
        <v>3.0043122393946131E-2</v>
      </c>
      <c r="K17" s="16">
        <v>3.3428764893857155E-2</v>
      </c>
      <c r="L17" s="4"/>
    </row>
    <row r="18" spans="1:12">
      <c r="A18" s="17" t="s">
        <v>45</v>
      </c>
      <c r="B18" s="16">
        <v>7.9121970834861166E-3</v>
      </c>
      <c r="C18" s="16">
        <v>1.5670644447861148E-2</v>
      </c>
      <c r="D18" s="16">
        <v>2.5723510697432284E-2</v>
      </c>
      <c r="E18" s="16">
        <v>3.5930126666114726E-2</v>
      </c>
      <c r="F18" s="16">
        <v>3.9229832176268076E-2</v>
      </c>
      <c r="G18" s="16">
        <v>4.7425874895036246E-2</v>
      </c>
      <c r="H18" s="16">
        <v>5.1506155902215189E-2</v>
      </c>
      <c r="I18" s="16">
        <v>5.8377585656333997E-2</v>
      </c>
      <c r="J18" s="16">
        <v>6.575757217366629E-2</v>
      </c>
      <c r="K18" s="16">
        <v>6.887987416176844E-2</v>
      </c>
      <c r="L18" s="4"/>
    </row>
    <row r="19" spans="1:12">
      <c r="A19" s="17" t="s">
        <v>44</v>
      </c>
      <c r="B19" s="16">
        <v>3.9991164742672058E-3</v>
      </c>
      <c r="C19" s="16">
        <v>-5.8126692939919344E-5</v>
      </c>
      <c r="D19" s="16">
        <v>-5.4639091363539727E-4</v>
      </c>
      <c r="E19" s="16">
        <v>1.2090352131506332E-3</v>
      </c>
      <c r="F19" s="16">
        <v>8.1377370115904846E-3</v>
      </c>
      <c r="G19" s="16">
        <v>1.3276136667480509E-2</v>
      </c>
      <c r="H19" s="16">
        <v>2.4273706971715603E-2</v>
      </c>
      <c r="I19" s="16">
        <v>2.5901254374033567E-2</v>
      </c>
      <c r="J19" s="16">
        <v>2.280891430962928E-2</v>
      </c>
      <c r="K19" s="16">
        <v>2.1937013915530379E-2</v>
      </c>
      <c r="L19" s="4"/>
    </row>
    <row r="20" spans="1:12">
      <c r="A20" s="17" t="s">
        <v>43</v>
      </c>
      <c r="B20" s="16">
        <v>1.3825185314001232E-2</v>
      </c>
      <c r="C20" s="16">
        <v>1.8922678955720196E-2</v>
      </c>
      <c r="D20" s="16">
        <v>2.7226485229224107E-2</v>
      </c>
      <c r="E20" s="16">
        <v>3.7301915092494031E-2</v>
      </c>
      <c r="F20" s="16">
        <v>4.7464295806795231E-2</v>
      </c>
      <c r="G20" s="16">
        <v>5.4420363889311485E-2</v>
      </c>
      <c r="H20" s="16">
        <v>6.7299958698345819E-2</v>
      </c>
      <c r="I20" s="16">
        <v>7.3060452579179591E-2</v>
      </c>
      <c r="J20" s="16">
        <v>7.8592700476055821E-2</v>
      </c>
      <c r="K20" s="16">
        <v>8.3885833532595599E-2</v>
      </c>
      <c r="L20" s="4"/>
    </row>
    <row r="21" spans="1:12">
      <c r="A21" s="17" t="s">
        <v>42</v>
      </c>
      <c r="B21" s="16">
        <v>-2.9666404310709771E-3</v>
      </c>
      <c r="C21" s="16">
        <v>-6.7566749409698756E-3</v>
      </c>
      <c r="D21" s="16">
        <v>-9.8565114730277958E-3</v>
      </c>
      <c r="E21" s="16">
        <v>-1.3246957679966087E-2</v>
      </c>
      <c r="F21" s="16">
        <v>-1.1721256886843889E-2</v>
      </c>
      <c r="G21" s="16">
        <v>-1.2895804322818893E-2</v>
      </c>
      <c r="H21" s="16">
        <v>-1.2338802445964747E-2</v>
      </c>
      <c r="I21" s="16">
        <v>-4.2864927044863332E-3</v>
      </c>
      <c r="J21" s="16">
        <v>-6.0664769631288973E-3</v>
      </c>
      <c r="K21" s="16">
        <v>9.3237270690793572E-4</v>
      </c>
      <c r="L21" s="4"/>
    </row>
    <row r="22" spans="1:12">
      <c r="A22" s="17" t="s">
        <v>41</v>
      </c>
      <c r="B22" s="16">
        <v>1.5980257302370404E-3</v>
      </c>
      <c r="C22" s="16">
        <v>2.0531596407475927E-3</v>
      </c>
      <c r="D22" s="16">
        <v>3.8433530220882695E-4</v>
      </c>
      <c r="E22" s="16">
        <v>1.9419046848450083E-3</v>
      </c>
      <c r="F22" s="16">
        <v>2.3768104215551311E-3</v>
      </c>
      <c r="G22" s="16">
        <v>2.7611457237639581E-3</v>
      </c>
      <c r="H22" s="16">
        <v>3.9647220648919568E-3</v>
      </c>
      <c r="I22" s="16">
        <v>4.7030504086091884E-3</v>
      </c>
      <c r="J22" s="16">
        <v>3.1353669390727923E-3</v>
      </c>
      <c r="K22" s="16">
        <v>4.0759770207945412E-3</v>
      </c>
      <c r="L22" s="4"/>
    </row>
    <row r="23" spans="1:12">
      <c r="A23" s="17" t="s">
        <v>40</v>
      </c>
      <c r="B23" s="16">
        <v>6.0757296300315566E-3</v>
      </c>
      <c r="C23" s="16">
        <v>1.8227188890094448E-2</v>
      </c>
      <c r="D23" s="16">
        <v>3.6779863296083404E-2</v>
      </c>
      <c r="E23" s="16">
        <v>5.7502441141369154E-2</v>
      </c>
      <c r="F23" s="16">
        <v>6.6941521102310997E-2</v>
      </c>
      <c r="G23" s="16">
        <v>7.562113485949884E-2</v>
      </c>
      <c r="H23" s="16">
        <v>8.4083758272756937E-2</v>
      </c>
      <c r="I23" s="16">
        <v>9.4173809265487796E-2</v>
      </c>
      <c r="J23" s="16">
        <v>9.9707063035694876E-2</v>
      </c>
      <c r="K23" s="16">
        <v>0.10719322990126945</v>
      </c>
      <c r="L23" s="4"/>
    </row>
    <row r="24" spans="1:12">
      <c r="A24" s="17" t="s">
        <v>39</v>
      </c>
      <c r="B24" s="16">
        <v>1.002338790511148E-3</v>
      </c>
      <c r="C24" s="16">
        <v>-4.4548390689391759E-4</v>
      </c>
      <c r="D24" s="16">
        <v>5.5685488361723046E-4</v>
      </c>
      <c r="E24" s="16">
        <v>8.9096781378783518E-4</v>
      </c>
      <c r="F24" s="16">
        <v>2.116048557745831E-3</v>
      </c>
      <c r="G24" s="16">
        <v>6.9050005568549455E-3</v>
      </c>
      <c r="H24" s="16">
        <v>1.1359839625793455E-2</v>
      </c>
      <c r="I24" s="16">
        <v>1.3810001113709669E-2</v>
      </c>
      <c r="J24" s="16">
        <v>1.9044437019712701E-2</v>
      </c>
      <c r="K24" s="16">
        <v>2.8845082971377556E-2</v>
      </c>
      <c r="L24" s="4"/>
    </row>
    <row r="25" spans="1:12">
      <c r="A25" s="17" t="s">
        <v>38</v>
      </c>
      <c r="B25" s="16">
        <v>5.7624113475176486E-3</v>
      </c>
      <c r="C25" s="16">
        <v>2.1165780141843005E-3</v>
      </c>
      <c r="D25" s="16">
        <v>2.9144503546099099E-3</v>
      </c>
      <c r="E25" s="16">
        <v>3.7677304964534031E-4</v>
      </c>
      <c r="F25" s="16">
        <v>1.6666666666666607E-2</v>
      </c>
      <c r="G25" s="16">
        <v>3.6258865248226968E-2</v>
      </c>
      <c r="H25" s="16">
        <v>5.1507092198581628E-2</v>
      </c>
      <c r="I25" s="16">
        <v>5.822251773049647E-2</v>
      </c>
      <c r="J25" s="16">
        <v>6.5270390070921946E-2</v>
      </c>
      <c r="K25" s="16">
        <v>7.3492907801418372E-2</v>
      </c>
      <c r="L25" s="4"/>
    </row>
    <row r="26" spans="1:12">
      <c r="A26" s="17" t="s">
        <v>37</v>
      </c>
      <c r="B26" s="16">
        <v>2.0915696711354625E-2</v>
      </c>
      <c r="C26" s="16">
        <v>4.323387150208724E-2</v>
      </c>
      <c r="D26" s="16">
        <v>6.7053912582547337E-2</v>
      </c>
      <c r="E26" s="16">
        <v>9.1580714269938301E-2</v>
      </c>
      <c r="F26" s="16">
        <v>0.11866952315745305</v>
      </c>
      <c r="G26" s="16">
        <v>0.15015349956931767</v>
      </c>
      <c r="H26" s="16">
        <v>0.1785785277293106</v>
      </c>
      <c r="I26" s="16">
        <v>0.20172493760629018</v>
      </c>
      <c r="J26" s="16">
        <v>0.21271285641716542</v>
      </c>
      <c r="K26" s="16">
        <v>0.22650573138679686</v>
      </c>
      <c r="L26" s="4"/>
    </row>
    <row r="27" spans="1:12">
      <c r="A27" s="17" t="s">
        <v>36</v>
      </c>
      <c r="B27" s="16">
        <v>5.5904299419637926E-3</v>
      </c>
      <c r="C27" s="16">
        <v>7.9592561885586388E-3</v>
      </c>
      <c r="D27" s="16">
        <v>4.9271585929171469E-3</v>
      </c>
      <c r="E27" s="16">
        <v>7.0827904773185235E-3</v>
      </c>
      <c r="F27" s="16">
        <v>1.1938884282837847E-2</v>
      </c>
      <c r="G27" s="16">
        <v>2.0182399620987779E-2</v>
      </c>
      <c r="H27" s="16">
        <v>3.078289707449966E-2</v>
      </c>
      <c r="I27" s="16">
        <v>3.3708397489044195E-2</v>
      </c>
      <c r="J27" s="16">
        <v>4.3219234869122269E-2</v>
      </c>
      <c r="K27" s="16">
        <v>5.0906076039322512E-2</v>
      </c>
      <c r="L27" s="4"/>
    </row>
    <row r="28" spans="1:12">
      <c r="A28" s="17" t="s">
        <v>35</v>
      </c>
      <c r="B28" s="16">
        <v>7.3201643213005596E-3</v>
      </c>
      <c r="C28" s="16">
        <v>1.4585700550651115E-2</v>
      </c>
      <c r="D28" s="16">
        <v>3.3235731142382763E-2</v>
      </c>
      <c r="E28" s="16">
        <v>3.7158028144393063E-2</v>
      </c>
      <c r="F28" s="16">
        <v>4.1823267196923419E-2</v>
      </c>
      <c r="G28" s="16">
        <v>5.2585001311074242E-2</v>
      </c>
      <c r="H28" s="16">
        <v>7.4818634734725942E-2</v>
      </c>
      <c r="I28" s="16">
        <v>8.0729394283716394E-2</v>
      </c>
      <c r="J28" s="16">
        <v>9.3774582641377613E-2</v>
      </c>
      <c r="K28" s="16">
        <v>0.10659033301284859</v>
      </c>
      <c r="L28" s="4"/>
    </row>
    <row r="29" spans="1:12">
      <c r="A29" s="17" t="s">
        <v>34</v>
      </c>
      <c r="B29" s="16">
        <v>6.0593819430421192E-4</v>
      </c>
      <c r="C29" s="16">
        <v>8.6402298076704298E-4</v>
      </c>
      <c r="D29" s="16">
        <v>4.2303462824568872E-3</v>
      </c>
      <c r="E29" s="16">
        <v>3.6356291658250495E-3</v>
      </c>
      <c r="F29" s="16">
        <v>3.1867860589331887E-3</v>
      </c>
      <c r="G29" s="16">
        <v>7.6752171278529069E-3</v>
      </c>
      <c r="H29" s="16">
        <v>2.0242824120828562E-2</v>
      </c>
      <c r="I29" s="16">
        <v>3.3820328104311237E-2</v>
      </c>
      <c r="J29" s="16">
        <v>4.7644695796584369E-2</v>
      </c>
      <c r="K29" s="16">
        <v>6.298390897461803E-2</v>
      </c>
      <c r="L29" s="4"/>
    </row>
    <row r="30" spans="1:12">
      <c r="A30" s="17" t="s">
        <v>33</v>
      </c>
      <c r="B30" s="16">
        <v>1.4402160806443742E-2</v>
      </c>
      <c r="C30" s="16">
        <v>2.3566295278059091E-2</v>
      </c>
      <c r="D30" s="16">
        <v>3.4158105435778685E-2</v>
      </c>
      <c r="E30" s="16">
        <v>4.1257898036946017E-2</v>
      </c>
      <c r="F30" s="16">
        <v>4.9061882023826664E-2</v>
      </c>
      <c r="G30" s="16">
        <v>5.5409250952587641E-2</v>
      </c>
      <c r="H30" s="16">
        <v>6.3772729465104039E-2</v>
      </c>
      <c r="I30" s="16">
        <v>6.8364443158250188E-2</v>
      </c>
      <c r="J30" s="16">
        <v>7.3486712005016219E-2</v>
      </c>
      <c r="K30" s="16">
        <v>7.9168475377417558E-2</v>
      </c>
      <c r="L30" s="4"/>
    </row>
    <row r="31" spans="1:12">
      <c r="A31" s="17" t="s">
        <v>32</v>
      </c>
      <c r="B31" s="16">
        <v>1.2082398848801468E-2</v>
      </c>
      <c r="C31" s="16">
        <v>2.0249685624278868E-2</v>
      </c>
      <c r="D31" s="16">
        <v>4.1043857033589592E-2</v>
      </c>
      <c r="E31" s="16">
        <v>6.0671273189260688E-2</v>
      </c>
      <c r="F31" s="16">
        <v>8.8893786380076945E-2</v>
      </c>
      <c r="G31" s="16">
        <v>0.12355938136043654</v>
      </c>
      <c r="H31" s="16">
        <v>0.15917134449097059</v>
      </c>
      <c r="I31" s="16">
        <v>0.17050183439853761</v>
      </c>
      <c r="J31" s="16">
        <v>0.1754022064638241</v>
      </c>
      <c r="K31" s="16">
        <v>0.18187121614789281</v>
      </c>
      <c r="L31" s="4"/>
    </row>
    <row r="32" spans="1:12">
      <c r="A32" s="17" t="s">
        <v>31</v>
      </c>
      <c r="B32" s="16">
        <v>-4.9922494756998725E-3</v>
      </c>
      <c r="C32" s="16">
        <v>-8.8219203063736318E-3</v>
      </c>
      <c r="D32" s="16">
        <v>-1.1318045044223624E-2</v>
      </c>
      <c r="E32" s="16">
        <v>-5.8356888848363209E-3</v>
      </c>
      <c r="F32" s="16">
        <v>-1.6070940093005914E-3</v>
      </c>
      <c r="G32" s="16">
        <v>-3.658703382875883E-3</v>
      </c>
      <c r="H32" s="16">
        <v>1.8806419257773044E-3</v>
      </c>
      <c r="I32" s="16">
        <v>4.923862496580611E-3</v>
      </c>
      <c r="J32" s="16">
        <v>9.5627792468313544E-3</v>
      </c>
      <c r="K32" s="16">
        <v>1.6002553113887208E-2</v>
      </c>
      <c r="L32" s="4"/>
    </row>
    <row r="33" spans="1:12">
      <c r="A33" s="17" t="s">
        <v>30</v>
      </c>
      <c r="B33" s="16">
        <v>1.4070882068419888E-3</v>
      </c>
      <c r="C33" s="16">
        <v>-8.6623867733708337E-3</v>
      </c>
      <c r="D33" s="16">
        <v>-5.1593234250871811E-3</v>
      </c>
      <c r="E33" s="16">
        <v>-2.7115762319350756E-3</v>
      </c>
      <c r="F33" s="16">
        <v>-7.6217277870604949E-4</v>
      </c>
      <c r="G33" s="16">
        <v>1.7310116377920348E-2</v>
      </c>
      <c r="H33" s="16">
        <v>4.4030135139096593E-2</v>
      </c>
      <c r="I33" s="16">
        <v>5.0039574355817518E-2</v>
      </c>
      <c r="J33" s="16">
        <v>5.4246181807522165E-2</v>
      </c>
      <c r="K33" s="16">
        <v>5.5272183625010962E-2</v>
      </c>
      <c r="L33" s="4"/>
    </row>
    <row r="34" spans="1:12">
      <c r="A34" s="17" t="s">
        <v>29</v>
      </c>
      <c r="B34" s="16">
        <v>-8.3079029506979429E-3</v>
      </c>
      <c r="C34" s="16">
        <v>-1.8344685146722717E-2</v>
      </c>
      <c r="D34" s="16">
        <v>-1.9853103280229267E-2</v>
      </c>
      <c r="E34" s="16">
        <v>-1.1162294187948896E-2</v>
      </c>
      <c r="F34" s="16">
        <v>1.7520856781498839E-3</v>
      </c>
      <c r="G34" s="16">
        <v>2.6107236926076194E-3</v>
      </c>
      <c r="H34" s="16">
        <v>-3.7014260352969952E-3</v>
      </c>
      <c r="I34" s="16">
        <v>-1.0918626643305562E-2</v>
      </c>
      <c r="J34" s="16">
        <v>-1.3401714955385668E-2</v>
      </c>
      <c r="K34" s="16">
        <v>-4.1423482589373339E-3</v>
      </c>
      <c r="L34" s="4"/>
    </row>
    <row r="35" spans="1:12">
      <c r="A35" s="17" t="s">
        <v>28</v>
      </c>
      <c r="B35" s="16">
        <v>1.5589814654426437E-3</v>
      </c>
      <c r="C35" s="16">
        <v>5.8276211922496657E-3</v>
      </c>
      <c r="D35" s="16">
        <v>1.4711340971517606E-2</v>
      </c>
      <c r="E35" s="16">
        <v>2.5797431392442727E-2</v>
      </c>
      <c r="F35" s="16">
        <v>3.8331147459850001E-2</v>
      </c>
      <c r="G35" s="16">
        <v>5.19165573729925E-2</v>
      </c>
      <c r="H35" s="16">
        <v>6.8347727104006273E-2</v>
      </c>
      <c r="I35" s="16">
        <v>7.277721412486704E-2</v>
      </c>
      <c r="J35" s="16">
        <v>7.5660092549058477E-2</v>
      </c>
      <c r="K35" s="16">
        <v>7.7181955408180958E-2</v>
      </c>
      <c r="L35" s="4"/>
    </row>
    <row r="36" spans="1:12">
      <c r="A36" s="17" t="s">
        <v>27</v>
      </c>
      <c r="B36" s="16">
        <v>-5.6650442830926684E-3</v>
      </c>
      <c r="C36" s="16">
        <v>-6.1779758580204902E-3</v>
      </c>
      <c r="D36" s="16">
        <v>-5.6992397214211676E-3</v>
      </c>
      <c r="E36" s="16">
        <v>-4.5707902565798042E-3</v>
      </c>
      <c r="F36" s="16">
        <v>1.333622094812581E-3</v>
      </c>
      <c r="G36" s="16">
        <v>5.5852549269919116E-4</v>
      </c>
      <c r="H36" s="16">
        <v>6.6339150357341836E-3</v>
      </c>
      <c r="I36" s="16">
        <v>7.5685903500473106E-3</v>
      </c>
      <c r="J36" s="16">
        <v>7.1582450901048755E-3</v>
      </c>
      <c r="K36" s="16">
        <v>1.0099052786358254E-2</v>
      </c>
      <c r="L36" s="4"/>
    </row>
    <row r="37" spans="1:12">
      <c r="A37" s="17" t="s">
        <v>26</v>
      </c>
      <c r="B37" s="16">
        <v>2.1657999388191573E-3</v>
      </c>
      <c r="C37" s="16">
        <v>4.5885591924135216E-3</v>
      </c>
      <c r="D37" s="16">
        <v>1.7142857142857126E-2</v>
      </c>
      <c r="E37" s="16">
        <v>2.3676965432854136E-2</v>
      </c>
      <c r="F37" s="16">
        <v>2.483940042826549E-2</v>
      </c>
      <c r="G37" s="16">
        <v>2.5438972162740825E-2</v>
      </c>
      <c r="H37" s="16">
        <v>2.7727133680024441E-2</v>
      </c>
      <c r="I37" s="16">
        <v>3.5692872438054524E-2</v>
      </c>
      <c r="J37" s="16">
        <v>4.0770877944325434E-2</v>
      </c>
      <c r="K37" s="16">
        <v>5.0400734169470773E-2</v>
      </c>
      <c r="L37" s="4"/>
    </row>
    <row r="38" spans="1:12">
      <c r="A38" s="17" t="s">
        <v>25</v>
      </c>
      <c r="B38" s="16">
        <v>2.2660502402696014E-3</v>
      </c>
      <c r="C38" s="16">
        <v>8.130451615841805E-3</v>
      </c>
      <c r="D38" s="16">
        <v>9.6221731307932767E-3</v>
      </c>
      <c r="E38" s="16">
        <v>9.0755881482156298E-3</v>
      </c>
      <c r="F38" s="16">
        <v>9.8613040606709834E-3</v>
      </c>
      <c r="G38" s="16">
        <v>1.3835432371495537E-2</v>
      </c>
      <c r="H38" s="16">
        <v>1.8060078799335022E-2</v>
      </c>
      <c r="I38" s="16">
        <v>1.8276435354938725E-2</v>
      </c>
      <c r="J38" s="16">
        <v>1.5497961693502482E-2</v>
      </c>
      <c r="K38" s="16">
        <v>1.3937917055728999E-2</v>
      </c>
      <c r="L38" s="4"/>
    </row>
    <row r="39" spans="1:12">
      <c r="A39" s="17" t="s">
        <v>24</v>
      </c>
      <c r="B39" s="16">
        <v>1.6383395532597156E-2</v>
      </c>
      <c r="C39" s="16">
        <v>3.0720234642618749E-2</v>
      </c>
      <c r="D39" s="16">
        <v>4.824182198242366E-2</v>
      </c>
      <c r="E39" s="16">
        <v>6.2939818108193935E-2</v>
      </c>
      <c r="F39" s="16">
        <v>7.3161656069079539E-2</v>
      </c>
      <c r="G39" s="16">
        <v>8.3602377069812661E-2</v>
      </c>
      <c r="H39" s="16">
        <v>9.316756591115527E-2</v>
      </c>
      <c r="I39" s="16">
        <v>0.10021559979424999</v>
      </c>
      <c r="J39" s="16">
        <v>0.11280137458549033</v>
      </c>
      <c r="K39" s="16">
        <v>0.12567169732853256</v>
      </c>
      <c r="L39" s="4"/>
    </row>
    <row r="40" spans="1:12">
      <c r="A40" s="17" t="s">
        <v>23</v>
      </c>
      <c r="B40" s="16">
        <v>-1.2093360744946935E-4</v>
      </c>
      <c r="C40" s="16">
        <v>-4.4745434756319202E-3</v>
      </c>
      <c r="D40" s="16">
        <v>-7.0141492320715537E-3</v>
      </c>
      <c r="E40" s="16">
        <v>-8.3444189140161606E-3</v>
      </c>
      <c r="F40" s="16">
        <v>-1.2335227959850092E-2</v>
      </c>
      <c r="G40" s="16">
        <v>-1.4270165679042157E-2</v>
      </c>
      <c r="H40" s="16">
        <v>-1.777724029507799E-2</v>
      </c>
      <c r="I40" s="16">
        <v>-2.4307655097351555E-2</v>
      </c>
      <c r="J40" s="16">
        <v>-2.8782198572983475E-2</v>
      </c>
      <c r="K40" s="16">
        <v>-3.4224210908211372E-2</v>
      </c>
      <c r="L40" s="4"/>
    </row>
    <row r="41" spans="1:12">
      <c r="A41" s="17" t="s">
        <v>22</v>
      </c>
      <c r="B41" s="16">
        <v>2.145167006290416E-2</v>
      </c>
      <c r="C41" s="16">
        <v>3.939266412687159E-2</v>
      </c>
      <c r="D41" s="16">
        <v>6.5971914592008574E-2</v>
      </c>
      <c r="E41" s="16">
        <v>8.9516700629042267E-2</v>
      </c>
      <c r="F41" s="16">
        <v>0.10145521396296631</v>
      </c>
      <c r="G41" s="16">
        <v>0.11561973952334537</v>
      </c>
      <c r="H41" s="16">
        <v>0.13326171701958001</v>
      </c>
      <c r="I41" s="16">
        <v>0.13666164614157883</v>
      </c>
      <c r="J41" s="16">
        <v>0.13907592805882873</v>
      </c>
      <c r="K41" s="16">
        <v>0.14463542128111984</v>
      </c>
      <c r="L41" s="4"/>
    </row>
    <row r="42" spans="1:12">
      <c r="A42" s="17" t="s">
        <v>21</v>
      </c>
      <c r="B42" s="16">
        <v>3.5149010502100175E-4</v>
      </c>
      <c r="C42" s="16">
        <v>2.5562916728794072E-4</v>
      </c>
      <c r="D42" s="16">
        <v>4.31374219798486E-3</v>
      </c>
      <c r="E42" s="16">
        <v>1.2621690134844377E-2</v>
      </c>
      <c r="F42" s="16">
        <v>1.8703534073237771E-2</v>
      </c>
      <c r="G42" s="16">
        <v>2.3656349189442594E-2</v>
      </c>
      <c r="H42" s="16">
        <v>2.7501437914065896E-2</v>
      </c>
      <c r="I42" s="16">
        <v>2.9173678716741591E-2</v>
      </c>
      <c r="J42" s="16">
        <v>2.6947574718275247E-2</v>
      </c>
      <c r="K42" s="16">
        <v>2.4210212385233243E-2</v>
      </c>
      <c r="L42" s="4"/>
    </row>
    <row r="43" spans="1:12">
      <c r="A43" s="17" t="s">
        <v>20</v>
      </c>
      <c r="B43" s="16">
        <v>3.5805407259708044E-3</v>
      </c>
      <c r="C43" s="16">
        <v>1.457944726742566E-2</v>
      </c>
      <c r="D43" s="16">
        <v>2.1451083810381411E-2</v>
      </c>
      <c r="E43" s="16">
        <v>2.6789734353894534E-2</v>
      </c>
      <c r="F43" s="16">
        <v>2.8108316717051496E-2</v>
      </c>
      <c r="G43" s="16">
        <v>3.2760875624450625E-2</v>
      </c>
      <c r="H43" s="16">
        <v>4.0500846894363285E-2</v>
      </c>
      <c r="I43" s="16">
        <v>4.1690787075748803E-2</v>
      </c>
      <c r="J43" s="16">
        <v>4.3598979438691288E-2</v>
      </c>
      <c r="K43" s="16">
        <v>4.884114834587594E-2</v>
      </c>
      <c r="L43" s="4"/>
    </row>
    <row r="44" spans="1:12">
      <c r="A44" s="17" t="s">
        <v>19</v>
      </c>
      <c r="B44" s="16">
        <v>-5.335509384218895E-4</v>
      </c>
      <c r="C44" s="16">
        <v>6.6223087062959873E-3</v>
      </c>
      <c r="D44" s="16">
        <v>1.275291360659514E-2</v>
      </c>
      <c r="E44" s="16">
        <v>1.5054505889983805E-2</v>
      </c>
      <c r="F44" s="16">
        <v>1.7356098173372692E-2</v>
      </c>
      <c r="G44" s="16">
        <v>2.0274935660033799E-2</v>
      </c>
      <c r="H44" s="16">
        <v>2.4564266733622109E-2</v>
      </c>
      <c r="I44" s="16">
        <v>2.5139664804469275E-2</v>
      </c>
      <c r="J44" s="16">
        <v>2.5851066055698535E-2</v>
      </c>
      <c r="K44" s="16">
        <v>2.6698470487309889E-2</v>
      </c>
      <c r="L44" s="4"/>
    </row>
    <row r="45" spans="1:12">
      <c r="A45" s="17" t="s">
        <v>18</v>
      </c>
      <c r="B45" s="16">
        <v>1.2773335902128924E-2</v>
      </c>
      <c r="C45" s="16">
        <v>2.3774202870628924E-2</v>
      </c>
      <c r="D45" s="16">
        <v>4.0285136306714264E-2</v>
      </c>
      <c r="E45" s="16">
        <v>5.5418553125903047E-2</v>
      </c>
      <c r="F45" s="16">
        <v>6.4203833927367393E-2</v>
      </c>
      <c r="G45" s="16">
        <v>7.4530392062421624E-2</v>
      </c>
      <c r="H45" s="16">
        <v>8.4298237164049716E-2</v>
      </c>
      <c r="I45" s="16">
        <v>8.8816106348136081E-2</v>
      </c>
      <c r="J45" s="16">
        <v>9.2813794432135666E-2</v>
      </c>
      <c r="K45" s="16">
        <v>0.10056834601676146</v>
      </c>
      <c r="L45" s="4"/>
    </row>
    <row r="46" spans="1:12">
      <c r="A46" s="17" t="s">
        <v>17</v>
      </c>
      <c r="B46" s="16">
        <v>4.608824797585287E-3</v>
      </c>
      <c r="C46" s="16">
        <v>1.3883964930771819E-2</v>
      </c>
      <c r="D46" s="16">
        <v>2.1338571360130398E-2</v>
      </c>
      <c r="E46" s="16">
        <v>2.6828917740621794E-2</v>
      </c>
      <c r="F46" s="16">
        <v>3.5059646433191149E-2</v>
      </c>
      <c r="G46" s="16">
        <v>3.7455085517175357E-2</v>
      </c>
      <c r="H46" s="16">
        <v>4.1661476548651377E-2</v>
      </c>
      <c r="I46" s="16">
        <v>4.4488094667752609E-2</v>
      </c>
      <c r="J46" s="16">
        <v>4.0118813778565521E-2</v>
      </c>
      <c r="K46" s="16">
        <v>4.1230297513534131E-2</v>
      </c>
      <c r="L46" s="4"/>
    </row>
    <row r="47" spans="1:12">
      <c r="A47" s="17" t="s">
        <v>16</v>
      </c>
      <c r="B47" s="16">
        <v>-2.2435497943412708E-3</v>
      </c>
      <c r="C47" s="16">
        <v>-2.8667580705471485E-3</v>
      </c>
      <c r="D47" s="16">
        <v>1.7449831733764576E-3</v>
      </c>
      <c r="E47" s="16">
        <v>1.6328056836594884E-2</v>
      </c>
      <c r="F47" s="16">
        <v>2.0815156425277426E-2</v>
      </c>
      <c r="G47" s="16">
        <v>2.6548672566371723E-2</v>
      </c>
      <c r="H47" s="16">
        <v>4.0134612987660523E-2</v>
      </c>
      <c r="I47" s="16">
        <v>4.9981303751713835E-2</v>
      </c>
      <c r="J47" s="16">
        <v>5.5714819892808132E-2</v>
      </c>
      <c r="K47" s="16">
        <v>7.4535709834226527E-2</v>
      </c>
      <c r="L47" s="4"/>
    </row>
    <row r="48" spans="1:12">
      <c r="A48" s="17" t="s">
        <v>15</v>
      </c>
      <c r="B48" s="16">
        <v>8.0554933989707145E-3</v>
      </c>
      <c r="C48" s="16">
        <v>1.5663459386887402E-2</v>
      </c>
      <c r="D48" s="16">
        <v>2.3047661669277186E-2</v>
      </c>
      <c r="E48" s="16">
        <v>3.8599239203401137E-2</v>
      </c>
      <c r="F48" s="16">
        <v>4.2403222197359591E-2</v>
      </c>
      <c r="G48" s="16">
        <v>4.8221078541060614E-2</v>
      </c>
      <c r="H48" s="16">
        <v>4.5759677780264019E-2</v>
      </c>
      <c r="I48" s="16">
        <v>3.9494294025508969E-2</v>
      </c>
      <c r="J48" s="16">
        <v>5.5605280823450398E-2</v>
      </c>
      <c r="K48" s="16">
        <v>6.0080554933989783E-2</v>
      </c>
      <c r="L48" s="4"/>
    </row>
    <row r="49" spans="1:12">
      <c r="A49" s="17" t="s">
        <v>14</v>
      </c>
      <c r="B49" s="16">
        <v>4.852488893951401E-3</v>
      </c>
      <c r="C49" s="16">
        <v>1.0342863651896517E-2</v>
      </c>
      <c r="D49" s="16">
        <v>1.7632987811823764E-2</v>
      </c>
      <c r="E49" s="16">
        <v>2.5538216197744656E-2</v>
      </c>
      <c r="F49" s="16">
        <v>3.2646087253673572E-2</v>
      </c>
      <c r="G49" s="16">
        <v>3.6883471921631106E-2</v>
      </c>
      <c r="H49" s="16">
        <v>4.1849869005581519E-2</v>
      </c>
      <c r="I49" s="16">
        <v>4.4697573755553055E-2</v>
      </c>
      <c r="J49" s="16">
        <v>4.4720355393552902E-2</v>
      </c>
      <c r="K49" s="16">
        <v>4.6166989406538406E-2</v>
      </c>
      <c r="L49" s="4"/>
    </row>
    <row r="50" spans="1:12">
      <c r="A50" s="17" t="s">
        <v>13</v>
      </c>
      <c r="B50" s="16">
        <v>1.0506566604127521E-2</v>
      </c>
      <c r="C50" s="16">
        <v>1.538461538461533E-2</v>
      </c>
      <c r="D50" s="16">
        <v>2.1013133208255264E-2</v>
      </c>
      <c r="E50" s="16">
        <v>2.3639774859287144E-2</v>
      </c>
      <c r="F50" s="16">
        <v>2.8893058161350904E-2</v>
      </c>
      <c r="G50" s="16">
        <v>3.5647279549718469E-2</v>
      </c>
      <c r="H50" s="16">
        <v>3.9024390243902474E-2</v>
      </c>
      <c r="I50" s="16">
        <v>3.4146341463414664E-2</v>
      </c>
      <c r="J50" s="16">
        <v>2.814258911819878E-2</v>
      </c>
      <c r="K50" s="16">
        <v>2.2514071294559068E-2</v>
      </c>
      <c r="L50" s="4"/>
    </row>
    <row r="51" spans="1:12">
      <c r="A51" s="17" t="s">
        <v>12</v>
      </c>
      <c r="B51" s="16">
        <v>-2.3862788963460169E-3</v>
      </c>
      <c r="C51" s="16">
        <v>2.2371364653239745E-4</v>
      </c>
      <c r="D51" s="16">
        <v>6.3705124107809041E-3</v>
      </c>
      <c r="E51" s="16">
        <v>9.278789815702515E-3</v>
      </c>
      <c r="F51" s="16">
        <v>8.8846276765739418E-3</v>
      </c>
      <c r="G51" s="16">
        <v>9.4705443698732683E-3</v>
      </c>
      <c r="H51" s="16">
        <v>1.3060615745179582E-2</v>
      </c>
      <c r="I51" s="16">
        <v>9.278789815702515E-3</v>
      </c>
      <c r="J51" s="16">
        <v>5.6993714711834897E-3</v>
      </c>
      <c r="K51" s="16">
        <v>2.0879940343028203E-3</v>
      </c>
      <c r="L51" s="4"/>
    </row>
    <row r="52" spans="1:12">
      <c r="A52" s="17" t="s">
        <v>11</v>
      </c>
      <c r="B52" s="16">
        <v>7.4427098969278571E-3</v>
      </c>
      <c r="C52" s="16">
        <v>4.9409586710698061E-3</v>
      </c>
      <c r="D52" s="16">
        <v>4.3655558891224633E-3</v>
      </c>
      <c r="E52" s="16">
        <v>3.4023816671671092E-3</v>
      </c>
      <c r="F52" s="16">
        <v>6.3169218452916454E-3</v>
      </c>
      <c r="G52" s="16">
        <v>3.5274692284599229E-3</v>
      </c>
      <c r="H52" s="16">
        <v>8.6810767537275346E-3</v>
      </c>
      <c r="I52" s="16">
        <v>1.1933353347343134E-2</v>
      </c>
      <c r="J52" s="16">
        <v>1.5023016111277876E-2</v>
      </c>
      <c r="K52" s="16">
        <v>8.9062343640549102E-3</v>
      </c>
      <c r="L52" s="4"/>
    </row>
    <row r="53" spans="1:12">
      <c r="A53" s="17" t="s">
        <v>10</v>
      </c>
      <c r="B53" s="16">
        <v>1.2149483169891395E-2</v>
      </c>
      <c r="C53" s="16">
        <v>2.0196130400212065E-2</v>
      </c>
      <c r="D53" s="16">
        <v>3.5695732838590066E-2</v>
      </c>
      <c r="E53" s="16">
        <v>4.9096209912536493E-2</v>
      </c>
      <c r="F53" s="16">
        <v>5.0622846541213962E-2</v>
      </c>
      <c r="G53" s="16">
        <v>5.5372382719321545E-2</v>
      </c>
      <c r="H53" s="16">
        <v>6.2729923138086452E-2</v>
      </c>
      <c r="I53" s="16">
        <v>6.6599522926053645E-2</v>
      </c>
      <c r="J53" s="16">
        <v>6.8115557911476277E-2</v>
      </c>
      <c r="K53" s="16">
        <v>7.2727272727272751E-2</v>
      </c>
      <c r="L53" s="4"/>
    </row>
    <row r="54" spans="1:12">
      <c r="A54" s="17" t="s">
        <v>9</v>
      </c>
      <c r="B54" s="16">
        <v>9.5419847328244156E-3</v>
      </c>
      <c r="C54" s="16">
        <v>1.5028625954198516E-2</v>
      </c>
      <c r="D54" s="16">
        <v>2.4093511450381744E-2</v>
      </c>
      <c r="E54" s="16">
        <v>3.1011450381679406E-2</v>
      </c>
      <c r="F54" s="16">
        <v>4.3177480916030575E-2</v>
      </c>
      <c r="G54" s="16">
        <v>5.6297709923664119E-2</v>
      </c>
      <c r="H54" s="16">
        <v>6.5362595419847347E-2</v>
      </c>
      <c r="I54" s="16">
        <v>6.7270992366412319E-2</v>
      </c>
      <c r="J54" s="16">
        <v>6.79866412213741E-2</v>
      </c>
      <c r="K54" s="16">
        <v>6.9179389312977069E-2</v>
      </c>
      <c r="L54" s="4"/>
    </row>
    <row r="55" spans="1:12">
      <c r="A55" s="17" t="s">
        <v>8</v>
      </c>
      <c r="B55" s="16">
        <v>-4.8203280118441771E-4</v>
      </c>
      <c r="C55" s="16">
        <v>-2.2953942913517267E-5</v>
      </c>
      <c r="D55" s="16">
        <v>1.0329274311104975E-4</v>
      </c>
      <c r="E55" s="16">
        <v>2.5708416063168205E-3</v>
      </c>
      <c r="F55" s="16">
        <v>5.7270087569292194E-3</v>
      </c>
      <c r="G55" s="16">
        <v>9.743948766799404E-3</v>
      </c>
      <c r="H55" s="16">
        <v>1.6572746783578785E-2</v>
      </c>
      <c r="I55" s="16">
        <v>1.6503884954838011E-2</v>
      </c>
      <c r="J55" s="16">
        <v>1.7674536043428946E-2</v>
      </c>
      <c r="K55" s="16">
        <v>2.1232397195028119E-2</v>
      </c>
      <c r="L55" s="4"/>
    </row>
    <row r="56" spans="1:12">
      <c r="A56" s="17" t="s">
        <v>7</v>
      </c>
      <c r="B56" s="16">
        <v>2.3713821600823692E-5</v>
      </c>
      <c r="C56" s="16">
        <v>-2.3476683384910935E-3</v>
      </c>
      <c r="D56" s="16">
        <v>4.5174830149752321E-3</v>
      </c>
      <c r="E56" s="16">
        <v>1.1216637617235126E-2</v>
      </c>
      <c r="F56" s="16">
        <v>1.2461613251283588E-2</v>
      </c>
      <c r="G56" s="16">
        <v>1.6374393815435262E-2</v>
      </c>
      <c r="H56" s="16">
        <v>2.1176442689621711E-2</v>
      </c>
      <c r="I56" s="16">
        <v>1.662338894224491E-2</v>
      </c>
      <c r="J56" s="16">
        <v>1.0552650612409398E-2</v>
      </c>
      <c r="K56" s="16">
        <v>1.0789788828418745E-2</v>
      </c>
      <c r="L56" s="4"/>
    </row>
    <row r="57" spans="1:12">
      <c r="A57" s="17" t="s">
        <v>6</v>
      </c>
      <c r="B57" s="16">
        <v>5.5235903337169656E-3</v>
      </c>
      <c r="C57" s="16">
        <v>1.594607923721858E-2</v>
      </c>
      <c r="D57" s="16">
        <v>3.0719491478985228E-2</v>
      </c>
      <c r="E57" s="16">
        <v>4.5142199572579367E-2</v>
      </c>
      <c r="F57" s="16">
        <v>5.8249767110526651E-2</v>
      </c>
      <c r="G57" s="16">
        <v>6.7258479916707747E-2</v>
      </c>
      <c r="H57" s="16">
        <v>7.5215080278371316E-2</v>
      </c>
      <c r="I57" s="16">
        <v>7.8557729190640524E-2</v>
      </c>
      <c r="J57" s="16">
        <v>7.7100115074798525E-2</v>
      </c>
      <c r="K57" s="16">
        <v>8.373061537618498E-2</v>
      </c>
      <c r="L57" s="4"/>
    </row>
    <row r="58" spans="1:12">
      <c r="A58" s="17" t="s">
        <v>5</v>
      </c>
      <c r="B58" s="16">
        <v>1.7054889119942906E-2</v>
      </c>
      <c r="C58" s="16">
        <v>2.4472757181210225E-2</v>
      </c>
      <c r="D58" s="16">
        <v>3.5071928490510329E-2</v>
      </c>
      <c r="E58" s="16">
        <v>3.9587827247474339E-2</v>
      </c>
      <c r="F58" s="16">
        <v>4.6291841896987762E-2</v>
      </c>
      <c r="G58" s="16">
        <v>5.3771784167972791E-2</v>
      </c>
      <c r="H58" s="16">
        <v>5.7837644904483287E-2</v>
      </c>
      <c r="I58" s="16">
        <v>5.9405018699855594E-2</v>
      </c>
      <c r="J58" s="16">
        <v>6.2353543661447297E-2</v>
      </c>
      <c r="K58" s="16">
        <v>6.1981098403141033E-2</v>
      </c>
      <c r="L58" s="4"/>
    </row>
    <row r="59" spans="1:12">
      <c r="A59" s="17" t="s">
        <v>4</v>
      </c>
      <c r="B59" s="16">
        <v>1.0315558624050647E-2</v>
      </c>
      <c r="C59" s="16">
        <v>1.9707184339844863E-2</v>
      </c>
      <c r="D59" s="16">
        <v>3.3891077447914641E-2</v>
      </c>
      <c r="E59" s="16">
        <v>3.8652885513544177E-2</v>
      </c>
      <c r="F59" s="16">
        <v>4.478536327823579E-2</v>
      </c>
      <c r="G59" s="16">
        <v>5.3161678105835941E-2</v>
      </c>
      <c r="H59" s="16">
        <v>5.5100921902286437E-2</v>
      </c>
      <c r="I59" s="16">
        <v>5.9294155870527554E-2</v>
      </c>
      <c r="J59" s="16">
        <v>6.5558624050684244E-2</v>
      </c>
      <c r="K59" s="16">
        <v>7.0198594809730785E-2</v>
      </c>
      <c r="L59" s="4"/>
    </row>
    <row r="60" spans="1:12">
      <c r="A60" s="17" t="s">
        <v>3</v>
      </c>
      <c r="B60" s="16">
        <v>6.9036934760096091E-3</v>
      </c>
      <c r="C60" s="16">
        <v>1.3577263836152431E-2</v>
      </c>
      <c r="D60" s="16">
        <v>1.7489356805891143E-2</v>
      </c>
      <c r="E60" s="16">
        <v>1.8755033943159694E-2</v>
      </c>
      <c r="F60" s="16">
        <v>2.048095731216204E-2</v>
      </c>
      <c r="G60" s="16">
        <v>3.0376251294442547E-2</v>
      </c>
      <c r="H60" s="16">
        <v>3.9351052813255016E-2</v>
      </c>
      <c r="I60" s="16">
        <v>4.7290300310666167E-2</v>
      </c>
      <c r="J60" s="16">
        <v>5.0051777701070055E-2</v>
      </c>
      <c r="K60" s="16">
        <v>5.373374755494198E-2</v>
      </c>
      <c r="L60" s="4"/>
    </row>
    <row r="61" spans="1:12">
      <c r="A61" s="17" t="s">
        <v>2</v>
      </c>
      <c r="B61" s="16">
        <v>1.193121040072409E-2</v>
      </c>
      <c r="C61" s="16">
        <v>2.7247828284609366E-2</v>
      </c>
      <c r="D61" s="16">
        <v>4.0789458217253882E-2</v>
      </c>
      <c r="E61" s="16">
        <v>4.9429300231571327E-2</v>
      </c>
      <c r="F61" s="16">
        <v>6.0326080567996154E-2</v>
      </c>
      <c r="G61" s="16">
        <v>6.8824863937181791E-2</v>
      </c>
      <c r="H61" s="16">
        <v>8.1484877337753225E-2</v>
      </c>
      <c r="I61" s="16">
        <v>9.6989573415147357E-2</v>
      </c>
      <c r="J61" s="16">
        <v>0.11297621986340811</v>
      </c>
      <c r="K61" s="16">
        <v>0.1312080497466821</v>
      </c>
      <c r="L61" s="4"/>
    </row>
    <row r="62" spans="1:12">
      <c r="A62" s="15" t="s">
        <v>1</v>
      </c>
      <c r="B62" s="14">
        <v>-4.7841687506795516E-3</v>
      </c>
      <c r="C62" s="14">
        <v>-5.9802109383494395E-3</v>
      </c>
      <c r="D62" s="14">
        <v>-6.5238664781993583E-3</v>
      </c>
      <c r="E62" s="14">
        <v>-8.4810264216592657E-3</v>
      </c>
      <c r="F62" s="14">
        <v>-9.6770686093291536E-3</v>
      </c>
      <c r="G62" s="14">
        <v>-1.2721539632488899E-2</v>
      </c>
      <c r="H62" s="14">
        <v>-1.4787430683918634E-2</v>
      </c>
      <c r="I62" s="14">
        <v>-1.772317059910844E-2</v>
      </c>
      <c r="J62" s="14">
        <v>-2.348591932151789E-2</v>
      </c>
      <c r="K62" s="14">
        <v>-2.4355768185277848E-2</v>
      </c>
      <c r="L62" s="4"/>
    </row>
    <row r="64" spans="1:12">
      <c r="A64" s="13" t="s">
        <v>0</v>
      </c>
    </row>
  </sheetData>
  <mergeCells count="1">
    <mergeCell ref="A1:K1"/>
  </mergeCells>
  <conditionalFormatting sqref="L4:L62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{0AFB01E9-35F7-4A87-BA8D-B3AD5E3B9F3E}</x14:id>
        </ext>
      </extLst>
    </cfRule>
  </conditionalFormatting>
  <conditionalFormatting sqref="B4:K62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{563B15F0-9A8A-40D9-8FCE-064DEB1C68F5}</x14:id>
        </ext>
      </extLst>
    </cfRule>
  </conditionalFormatting>
  <pageMargins left="0.7" right="0.7" top="0.75" bottom="0.75" header="0.3" footer="0.3"/>
  <pageSetup paperSize="9" scale="6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FB01E9-35F7-4A87-BA8D-B3AD5E3B9F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L4:L62</xm:sqref>
        </x14:conditionalFormatting>
        <x14:conditionalFormatting xmlns:xm="http://schemas.microsoft.com/office/excel/2006/main">
          <x14:cfRule type="dataBar" id="{563B15F0-9A8A-40D9-8FCE-064DEB1C68F5}">
            <x14:dataBar minLength="0" maxLength="100" gradient="0">
              <x14:cfvo type="min"/>
              <x14:cfvo type="max"/>
              <x14:negativeFillColor theme="3" tint="0.59999389629810485"/>
              <x14:axisColor rgb="FF000000"/>
            </x14:dataBar>
          </x14:cfRule>
          <xm:sqref>B4:K62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="90" zoomScaleNormal="90" workbookViewId="0">
      <selection sqref="A1:L1"/>
    </sheetView>
  </sheetViews>
  <sheetFormatPr defaultRowHeight="12.75"/>
  <cols>
    <col min="1" max="1" width="40.5703125" style="2" customWidth="1"/>
    <col min="2" max="11" width="9.140625" style="2"/>
    <col min="12" max="16384" width="9.140625" style="1"/>
  </cols>
  <sheetData>
    <row r="1" spans="1:14" s="12" customFormat="1" ht="18" customHeight="1">
      <c r="A1" s="24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3"/>
    </row>
    <row r="3" spans="1:14">
      <c r="A3" s="11" t="s">
        <v>70</v>
      </c>
      <c r="B3" s="10" t="s">
        <v>69</v>
      </c>
      <c r="C3" s="9" t="s">
        <v>68</v>
      </c>
      <c r="D3" s="9" t="s">
        <v>67</v>
      </c>
      <c r="E3" s="9" t="s">
        <v>66</v>
      </c>
      <c r="F3" s="9" t="s">
        <v>65</v>
      </c>
      <c r="G3" s="9" t="s">
        <v>64</v>
      </c>
      <c r="H3" s="9" t="s">
        <v>63</v>
      </c>
      <c r="I3" s="9" t="s">
        <v>62</v>
      </c>
      <c r="J3" s="9" t="s">
        <v>61</v>
      </c>
      <c r="K3" s="9" t="s">
        <v>60</v>
      </c>
    </row>
    <row r="4" spans="1:14">
      <c r="A4" s="8" t="s">
        <v>59</v>
      </c>
      <c r="B4" s="7">
        <v>6.899878831396089E-3</v>
      </c>
      <c r="C4" s="7">
        <v>1.3698783826235239E-2</v>
      </c>
      <c r="D4" s="7">
        <v>3.4622806623883617E-2</v>
      </c>
      <c r="E4" s="7">
        <v>4.4967015213391415E-2</v>
      </c>
      <c r="F4" s="7">
        <v>6.2558901404658362E-2</v>
      </c>
      <c r="G4" s="7">
        <v>8.3942916124399858E-2</v>
      </c>
      <c r="H4" s="7">
        <v>0.10608984427590551</v>
      </c>
      <c r="I4" s="7">
        <v>0.1188462056276085</v>
      </c>
      <c r="J4" s="7">
        <v>0.12677826145492088</v>
      </c>
      <c r="K4" s="7">
        <v>0.12873042229502318</v>
      </c>
      <c r="N4" s="4"/>
    </row>
    <row r="5" spans="1:14">
      <c r="A5" s="8" t="s">
        <v>58</v>
      </c>
      <c r="B5" s="7">
        <v>2.9129926219182423E-3</v>
      </c>
      <c r="C5" s="7">
        <v>6.8044808349829733E-3</v>
      </c>
      <c r="D5" s="7">
        <v>1.7342990822386106E-2</v>
      </c>
      <c r="E5" s="7">
        <v>2.3236458520784486E-2</v>
      </c>
      <c r="F5" s="7">
        <v>3.7216573690840304E-2</v>
      </c>
      <c r="G5" s="7">
        <v>4.7136494511426985E-2</v>
      </c>
      <c r="H5" s="7">
        <v>5.7067662407773945E-2</v>
      </c>
      <c r="I5" s="7">
        <v>7.1868814108331902E-2</v>
      </c>
      <c r="J5" s="7">
        <v>8.4375562353788069E-2</v>
      </c>
      <c r="K5" s="7">
        <v>9.7827064963109667E-2</v>
      </c>
      <c r="N5" s="4"/>
    </row>
    <row r="6" spans="1:14">
      <c r="A6" s="8" t="s">
        <v>57</v>
      </c>
      <c r="B6" s="7">
        <v>1.2547942610918739E-3</v>
      </c>
      <c r="C6" s="7">
        <v>2.9475827453950831E-3</v>
      </c>
      <c r="D6" s="7">
        <v>8.4639424215162684E-3</v>
      </c>
      <c r="E6" s="7">
        <v>1.0393484539987785E-2</v>
      </c>
      <c r="F6" s="7">
        <v>1.8395757374875643E-2</v>
      </c>
      <c r="G6" s="7">
        <v>2.6587433117098325E-2</v>
      </c>
      <c r="H6" s="7">
        <v>3.3749230550689013E-2</v>
      </c>
      <c r="I6" s="7">
        <v>3.5252616127657621E-2</v>
      </c>
      <c r="J6" s="7">
        <v>3.6152279937497145E-2</v>
      </c>
      <c r="K6" s="7">
        <v>3.9454993134144578E-2</v>
      </c>
      <c r="N6" s="4"/>
    </row>
    <row r="7" spans="1:14">
      <c r="A7" s="8" t="s">
        <v>56</v>
      </c>
      <c r="B7" s="7">
        <v>7.9445693970834341E-3</v>
      </c>
      <c r="C7" s="7">
        <v>1.5478004304819937E-2</v>
      </c>
      <c r="D7" s="7">
        <v>2.2273815569904931E-2</v>
      </c>
      <c r="E7" s="7">
        <v>2.8634307963916861E-2</v>
      </c>
      <c r="F7" s="7">
        <v>3.2806113811700399E-2</v>
      </c>
      <c r="G7" s="7">
        <v>3.6856997750852605E-2</v>
      </c>
      <c r="H7" s="7">
        <v>4.4583907712399284E-2</v>
      </c>
      <c r="I7" s="7">
        <v>4.3241674526590668E-2</v>
      </c>
      <c r="J7" s="7">
        <v>4.3749546542842577E-2</v>
      </c>
      <c r="K7" s="7">
        <v>4.7631139809910739E-2</v>
      </c>
      <c r="N7" s="4"/>
    </row>
    <row r="8" spans="1:14">
      <c r="A8" s="8" t="s">
        <v>55</v>
      </c>
      <c r="B8" s="7">
        <v>-2.5391918745859554E-3</v>
      </c>
      <c r="C8" s="7">
        <v>3.2015897549126926E-3</v>
      </c>
      <c r="D8" s="7">
        <v>2.3183925811436357E-3</v>
      </c>
      <c r="E8" s="7">
        <v>-7.3967763303157685E-3</v>
      </c>
      <c r="F8" s="7">
        <v>-1.247516007948779E-2</v>
      </c>
      <c r="G8" s="7">
        <v>-2.1638330757341562E-2</v>
      </c>
      <c r="H8" s="7">
        <v>-1.8215941708986549E-2</v>
      </c>
      <c r="I8" s="7">
        <v>-4.0627069993376064E-2</v>
      </c>
      <c r="J8" s="7">
        <v>-2.7931110620446065E-2</v>
      </c>
      <c r="K8" s="7">
        <v>-3.2236696842570134E-2</v>
      </c>
      <c r="N8" s="4"/>
    </row>
    <row r="9" spans="1:14">
      <c r="A9" s="8" t="s">
        <v>54</v>
      </c>
      <c r="B9" s="7">
        <v>2.68709868882544E-3</v>
      </c>
      <c r="C9" s="7">
        <v>6.3562294285868237E-3</v>
      </c>
      <c r="D9" s="7">
        <v>9.7016133383693859E-3</v>
      </c>
      <c r="E9" s="7">
        <v>1.0295149193330744E-2</v>
      </c>
      <c r="F9" s="7">
        <v>7.446177089516004E-3</v>
      </c>
      <c r="G9" s="7">
        <v>6.62601845356936E-3</v>
      </c>
      <c r="H9" s="7">
        <v>7.0576808935411961E-3</v>
      </c>
      <c r="I9" s="7">
        <v>5.0936167916688646E-3</v>
      </c>
      <c r="J9" s="7">
        <v>1.7698160038850386E-3</v>
      </c>
      <c r="K9" s="7">
        <v>-2.0827712728646031E-3</v>
      </c>
      <c r="N9" s="4"/>
    </row>
    <row r="10" spans="1:14">
      <c r="A10" s="8" t="s">
        <v>53</v>
      </c>
      <c r="B10" s="7">
        <v>4.1353298039126241E-3</v>
      </c>
      <c r="C10" s="7">
        <v>1.5212106064393049E-2</v>
      </c>
      <c r="D10" s="7">
        <v>2.0835700165867665E-2</v>
      </c>
      <c r="E10" s="7">
        <v>2.635704710186082E-2</v>
      </c>
      <c r="F10" s="7">
        <v>3.2128331553475276E-2</v>
      </c>
      <c r="G10" s="7">
        <v>3.9569653041285235E-2</v>
      </c>
      <c r="H10" s="7">
        <v>4.1182886096657656E-2</v>
      </c>
      <c r="I10" s="7">
        <v>4.1001113358024144E-2</v>
      </c>
      <c r="J10" s="7">
        <v>4.1353298039126685E-2</v>
      </c>
      <c r="K10" s="7">
        <v>4.7294994433209947E-2</v>
      </c>
      <c r="N10" s="4"/>
    </row>
    <row r="11" spans="1:14">
      <c r="A11" s="8" t="s">
        <v>52</v>
      </c>
      <c r="B11" s="7">
        <v>7.0653959907984731E-3</v>
      </c>
      <c r="C11" s="7">
        <v>1.4568956074049622E-2</v>
      </c>
      <c r="D11" s="7">
        <v>2.7878190382298218E-2</v>
      </c>
      <c r="E11" s="7">
        <v>3.9117099353707996E-2</v>
      </c>
      <c r="F11" s="7">
        <v>4.069449008653736E-2</v>
      </c>
      <c r="G11" s="7">
        <v>3.9697666776207674E-2</v>
      </c>
      <c r="H11" s="7">
        <v>3.962098806002845E-2</v>
      </c>
      <c r="I11" s="7">
        <v>3.6663380435973281E-2</v>
      </c>
      <c r="J11" s="7">
        <v>3.7112498630737178E-2</v>
      </c>
      <c r="K11" s="7">
        <v>3.610472121809627E-2</v>
      </c>
      <c r="N11" s="4"/>
    </row>
    <row r="12" spans="1:14">
      <c r="A12" s="8" t="s">
        <v>51</v>
      </c>
      <c r="B12" s="7">
        <v>7.7559548683661106E-3</v>
      </c>
      <c r="C12" s="7">
        <v>1.8152946092770517E-2</v>
      </c>
      <c r="D12" s="7">
        <v>2.0442958629335539E-2</v>
      </c>
      <c r="E12" s="7">
        <v>2.9853740075219459E-2</v>
      </c>
      <c r="F12" s="7">
        <v>3.4199749268700286E-2</v>
      </c>
      <c r="G12" s="7">
        <v>3.78604262432094E-2</v>
      </c>
      <c r="H12" s="7">
        <v>4.0284162139573754E-2</v>
      </c>
      <c r="I12" s="7">
        <v>3.6473046385290475E-2</v>
      </c>
      <c r="J12" s="7">
        <v>3.0321771834517453E-2</v>
      </c>
      <c r="K12" s="7">
        <v>2.4839114082741309E-2</v>
      </c>
      <c r="N12" s="4"/>
    </row>
    <row r="13" spans="1:14">
      <c r="A13" s="8" t="s">
        <v>50</v>
      </c>
      <c r="B13" s="7">
        <v>4.4480250541818478E-3</v>
      </c>
      <c r="C13" s="7">
        <v>1.7701324195213974E-3</v>
      </c>
      <c r="D13" s="7">
        <v>3.3814068013933163E-3</v>
      </c>
      <c r="E13" s="7">
        <v>6.2408514790817105E-3</v>
      </c>
      <c r="F13" s="7">
        <v>6.8082016135437851E-3</v>
      </c>
      <c r="G13" s="7">
        <v>5.9685234145401278E-3</v>
      </c>
      <c r="H13" s="7">
        <v>8.4875580115513216E-3</v>
      </c>
      <c r="I13" s="7">
        <v>6.3316275005957934E-3</v>
      </c>
      <c r="J13" s="7">
        <v>4.8905581590623637E-3</v>
      </c>
      <c r="K13" s="7">
        <v>3.2225487637440597E-3</v>
      </c>
      <c r="N13" s="4"/>
    </row>
    <row r="14" spans="1:14">
      <c r="A14" s="8" t="s">
        <v>49</v>
      </c>
      <c r="B14" s="7">
        <v>1.4435504627194673E-2</v>
      </c>
      <c r="C14" s="7">
        <v>2.6890323735774269E-2</v>
      </c>
      <c r="D14" s="7">
        <v>4.0990118953034171E-2</v>
      </c>
      <c r="E14" s="7">
        <v>5.7059409375244785E-2</v>
      </c>
      <c r="F14" s="7">
        <v>6.5877376542864408E-2</v>
      </c>
      <c r="G14" s="7">
        <v>6.9200899701218566E-2</v>
      </c>
      <c r="H14" s="7">
        <v>7.5915087899913747E-2</v>
      </c>
      <c r="I14" s="7">
        <v>7.9316943253919359E-2</v>
      </c>
      <c r="J14" s="7">
        <v>7.9227420744603538E-2</v>
      </c>
      <c r="K14" s="7">
        <v>8.2819511430905379E-2</v>
      </c>
      <c r="N14" s="4"/>
    </row>
    <row r="15" spans="1:14">
      <c r="A15" s="8" t="s">
        <v>48</v>
      </c>
      <c r="B15" s="7">
        <v>-3.8415065089026923E-3</v>
      </c>
      <c r="C15" s="7">
        <v>-6.9762670132001992E-3</v>
      </c>
      <c r="D15" s="7">
        <v>-9.4840754166382046E-3</v>
      </c>
      <c r="E15" s="7">
        <v>-9.5182728039577835E-3</v>
      </c>
      <c r="F15" s="7">
        <v>-1.3211590634475523E-2</v>
      </c>
      <c r="G15" s="7">
        <v>-1.5309030390078249E-2</v>
      </c>
      <c r="H15" s="7">
        <v>-1.7212684950869805E-2</v>
      </c>
      <c r="I15" s="7">
        <v>-2.0814809748535223E-2</v>
      </c>
      <c r="J15" s="7">
        <v>-2.1760937464377683E-2</v>
      </c>
      <c r="K15" s="7">
        <v>-2.4211750222283057E-2</v>
      </c>
      <c r="N15" s="4"/>
    </row>
    <row r="16" spans="1:14">
      <c r="A16" s="8" t="s">
        <v>47</v>
      </c>
      <c r="B16" s="7">
        <v>4.5387364912317096E-3</v>
      </c>
      <c r="C16" s="7">
        <v>4.6750034066729285E-3</v>
      </c>
      <c r="D16" s="7">
        <v>7.8615528139118762E-3</v>
      </c>
      <c r="E16" s="7">
        <v>1.0398213855200789E-2</v>
      </c>
      <c r="F16" s="7">
        <v>1.0240982798922493E-2</v>
      </c>
      <c r="G16" s="7">
        <v>7.5366086309367475E-3</v>
      </c>
      <c r="H16" s="7">
        <v>8.773492940325589E-3</v>
      </c>
      <c r="I16" s="7">
        <v>4.4129516462092511E-3</v>
      </c>
      <c r="J16" s="7">
        <v>1.5723105627829526E-4</v>
      </c>
      <c r="K16" s="7">
        <v>-4.9160910262995294E-3</v>
      </c>
      <c r="N16" s="4"/>
    </row>
    <row r="17" spans="1:14">
      <c r="A17" s="8" t="s">
        <v>46</v>
      </c>
      <c r="B17" s="7">
        <v>8.3037337103077924E-3</v>
      </c>
      <c r="C17" s="7">
        <v>8.5175637629337775E-3</v>
      </c>
      <c r="D17" s="7">
        <v>1.4730514736454481E-2</v>
      </c>
      <c r="E17" s="7">
        <v>2.2202687130994603E-2</v>
      </c>
      <c r="F17" s="7">
        <v>2.5101272288813092E-2</v>
      </c>
      <c r="G17" s="7">
        <v>2.8035495788735876E-2</v>
      </c>
      <c r="H17" s="7">
        <v>3.2656600814930048E-2</v>
      </c>
      <c r="I17" s="7">
        <v>3.0934080946554365E-2</v>
      </c>
      <c r="J17" s="7">
        <v>3.0043122393946131E-2</v>
      </c>
      <c r="K17" s="7">
        <v>3.3428764893857155E-2</v>
      </c>
      <c r="N17" s="4"/>
    </row>
    <row r="18" spans="1:14">
      <c r="A18" s="8" t="s">
        <v>45</v>
      </c>
      <c r="B18" s="7">
        <v>7.9121970834861166E-3</v>
      </c>
      <c r="C18" s="7">
        <v>1.5670644447861148E-2</v>
      </c>
      <c r="D18" s="7">
        <v>2.5723510697432284E-2</v>
      </c>
      <c r="E18" s="7">
        <v>3.5930126666114726E-2</v>
      </c>
      <c r="F18" s="7">
        <v>3.9229832176268076E-2</v>
      </c>
      <c r="G18" s="7">
        <v>4.7425874895036246E-2</v>
      </c>
      <c r="H18" s="7">
        <v>5.1506155902215189E-2</v>
      </c>
      <c r="I18" s="7">
        <v>5.8377585656333997E-2</v>
      </c>
      <c r="J18" s="7">
        <v>6.575757217366629E-2</v>
      </c>
      <c r="K18" s="7">
        <v>6.887987416176844E-2</v>
      </c>
      <c r="N18" s="4"/>
    </row>
    <row r="19" spans="1:14">
      <c r="A19" s="8" t="s">
        <v>44</v>
      </c>
      <c r="B19" s="7">
        <v>3.9991164742672058E-3</v>
      </c>
      <c r="C19" s="7">
        <v>-5.8126692939919344E-5</v>
      </c>
      <c r="D19" s="7">
        <v>-5.4639091363539727E-4</v>
      </c>
      <c r="E19" s="7">
        <v>1.2090352131506332E-3</v>
      </c>
      <c r="F19" s="7">
        <v>8.1377370115904846E-3</v>
      </c>
      <c r="G19" s="7">
        <v>1.3276136667480509E-2</v>
      </c>
      <c r="H19" s="7">
        <v>2.4273706971715603E-2</v>
      </c>
      <c r="I19" s="7">
        <v>2.5901254374033567E-2</v>
      </c>
      <c r="J19" s="7">
        <v>2.280891430962928E-2</v>
      </c>
      <c r="K19" s="7">
        <v>2.1937013915530379E-2</v>
      </c>
      <c r="N19" s="4"/>
    </row>
    <row r="20" spans="1:14">
      <c r="A20" s="8" t="s">
        <v>43</v>
      </c>
      <c r="B20" s="7">
        <v>1.3825185314001232E-2</v>
      </c>
      <c r="C20" s="7">
        <v>1.8922678955720196E-2</v>
      </c>
      <c r="D20" s="7">
        <v>2.7226485229224107E-2</v>
      </c>
      <c r="E20" s="7">
        <v>3.7301915092494031E-2</v>
      </c>
      <c r="F20" s="7">
        <v>4.7464295806795231E-2</v>
      </c>
      <c r="G20" s="7">
        <v>5.4420363889311485E-2</v>
      </c>
      <c r="H20" s="7">
        <v>6.7299958698345819E-2</v>
      </c>
      <c r="I20" s="7">
        <v>7.3060452579179591E-2</v>
      </c>
      <c r="J20" s="7">
        <v>7.8592700476055821E-2</v>
      </c>
      <c r="K20" s="7">
        <v>8.3885833532595599E-2</v>
      </c>
      <c r="N20" s="4"/>
    </row>
    <row r="21" spans="1:14">
      <c r="A21" s="8" t="s">
        <v>42</v>
      </c>
      <c r="B21" s="7">
        <v>-2.9666404310709771E-3</v>
      </c>
      <c r="C21" s="7">
        <v>-6.7566749409698756E-3</v>
      </c>
      <c r="D21" s="7">
        <v>-9.8565114730277958E-3</v>
      </c>
      <c r="E21" s="7">
        <v>-1.3246957679966087E-2</v>
      </c>
      <c r="F21" s="7">
        <v>-1.1721256886843889E-2</v>
      </c>
      <c r="G21" s="7">
        <v>-1.2895804322818893E-2</v>
      </c>
      <c r="H21" s="7">
        <v>-1.2338802445964747E-2</v>
      </c>
      <c r="I21" s="7">
        <v>-4.2864927044863332E-3</v>
      </c>
      <c r="J21" s="7">
        <v>-6.0664769631288973E-3</v>
      </c>
      <c r="K21" s="7">
        <v>9.3237270690793572E-4</v>
      </c>
      <c r="N21" s="4"/>
    </row>
    <row r="22" spans="1:14">
      <c r="A22" s="8" t="s">
        <v>41</v>
      </c>
      <c r="B22" s="7">
        <v>1.5980257302370404E-3</v>
      </c>
      <c r="C22" s="7">
        <v>2.0531596407475927E-3</v>
      </c>
      <c r="D22" s="7">
        <v>3.8433530220882695E-4</v>
      </c>
      <c r="E22" s="7">
        <v>1.9419046848450083E-3</v>
      </c>
      <c r="F22" s="7">
        <v>2.3768104215551311E-3</v>
      </c>
      <c r="G22" s="7">
        <v>2.7611457237639581E-3</v>
      </c>
      <c r="H22" s="7">
        <v>3.9647220648919568E-3</v>
      </c>
      <c r="I22" s="7">
        <v>4.7030504086091884E-3</v>
      </c>
      <c r="J22" s="7">
        <v>3.1353669390727923E-3</v>
      </c>
      <c r="K22" s="7">
        <v>4.0759770207945412E-3</v>
      </c>
      <c r="N22" s="4"/>
    </row>
    <row r="23" spans="1:14">
      <c r="A23" s="8" t="s">
        <v>40</v>
      </c>
      <c r="B23" s="7">
        <v>6.0757296300315566E-3</v>
      </c>
      <c r="C23" s="7">
        <v>1.8227188890094448E-2</v>
      </c>
      <c r="D23" s="7">
        <v>3.6779863296083404E-2</v>
      </c>
      <c r="E23" s="7">
        <v>5.7502441141369154E-2</v>
      </c>
      <c r="F23" s="7">
        <v>6.6941521102310997E-2</v>
      </c>
      <c r="G23" s="7">
        <v>7.562113485949884E-2</v>
      </c>
      <c r="H23" s="7">
        <v>8.4083758272756937E-2</v>
      </c>
      <c r="I23" s="7">
        <v>9.4173809265487796E-2</v>
      </c>
      <c r="J23" s="7">
        <v>9.9707063035694876E-2</v>
      </c>
      <c r="K23" s="7">
        <v>0.10719322990126945</v>
      </c>
      <c r="N23" s="4"/>
    </row>
    <row r="24" spans="1:14">
      <c r="A24" s="8" t="s">
        <v>39</v>
      </c>
      <c r="B24" s="7">
        <v>1.002338790511148E-3</v>
      </c>
      <c r="C24" s="7">
        <v>-4.4548390689391759E-4</v>
      </c>
      <c r="D24" s="7">
        <v>5.5685488361723046E-4</v>
      </c>
      <c r="E24" s="7">
        <v>8.9096781378783518E-4</v>
      </c>
      <c r="F24" s="7">
        <v>2.116048557745831E-3</v>
      </c>
      <c r="G24" s="7">
        <v>6.9050005568549455E-3</v>
      </c>
      <c r="H24" s="7">
        <v>1.1359839625793455E-2</v>
      </c>
      <c r="I24" s="7">
        <v>1.3810001113709669E-2</v>
      </c>
      <c r="J24" s="7">
        <v>1.9044437019712701E-2</v>
      </c>
      <c r="K24" s="7">
        <v>2.8845082971377556E-2</v>
      </c>
      <c r="N24" s="4"/>
    </row>
    <row r="25" spans="1:14">
      <c r="A25" s="8" t="s">
        <v>38</v>
      </c>
      <c r="B25" s="7">
        <v>5.7624113475176486E-3</v>
      </c>
      <c r="C25" s="7">
        <v>2.1165780141843005E-3</v>
      </c>
      <c r="D25" s="7">
        <v>2.9144503546099099E-3</v>
      </c>
      <c r="E25" s="7">
        <v>3.7677304964534031E-4</v>
      </c>
      <c r="F25" s="7">
        <v>1.6666666666666607E-2</v>
      </c>
      <c r="G25" s="7">
        <v>3.6258865248226968E-2</v>
      </c>
      <c r="H25" s="7">
        <v>5.1507092198581628E-2</v>
      </c>
      <c r="I25" s="7">
        <v>5.822251773049647E-2</v>
      </c>
      <c r="J25" s="7">
        <v>6.5270390070921946E-2</v>
      </c>
      <c r="K25" s="7">
        <v>7.3492907801418372E-2</v>
      </c>
      <c r="N25" s="4"/>
    </row>
    <row r="26" spans="1:14">
      <c r="A26" s="8" t="s">
        <v>37</v>
      </c>
      <c r="B26" s="7">
        <v>2.0915696711354625E-2</v>
      </c>
      <c r="C26" s="7">
        <v>4.323387150208724E-2</v>
      </c>
      <c r="D26" s="7">
        <v>6.7053912582547337E-2</v>
      </c>
      <c r="E26" s="7">
        <v>9.1580714269938301E-2</v>
      </c>
      <c r="F26" s="7">
        <v>0.11866952315745305</v>
      </c>
      <c r="G26" s="7">
        <v>0.15015349956931767</v>
      </c>
      <c r="H26" s="7">
        <v>0.1785785277293106</v>
      </c>
      <c r="I26" s="7">
        <v>0.20172493760629018</v>
      </c>
      <c r="J26" s="7">
        <v>0.21271285641716542</v>
      </c>
      <c r="K26" s="7">
        <v>0.22650573138679686</v>
      </c>
      <c r="N26" s="4"/>
    </row>
    <row r="27" spans="1:14">
      <c r="A27" s="8" t="s">
        <v>36</v>
      </c>
      <c r="B27" s="7">
        <v>5.5904299419637926E-3</v>
      </c>
      <c r="C27" s="7">
        <v>7.9592561885586388E-3</v>
      </c>
      <c r="D27" s="7">
        <v>4.9271585929171469E-3</v>
      </c>
      <c r="E27" s="7">
        <v>7.0827904773185235E-3</v>
      </c>
      <c r="F27" s="7">
        <v>1.1938884282837847E-2</v>
      </c>
      <c r="G27" s="7">
        <v>2.0182399620987779E-2</v>
      </c>
      <c r="H27" s="7">
        <v>3.078289707449966E-2</v>
      </c>
      <c r="I27" s="7">
        <v>3.3708397489044195E-2</v>
      </c>
      <c r="J27" s="7">
        <v>4.3219234869122269E-2</v>
      </c>
      <c r="K27" s="7">
        <v>5.0906076039322512E-2</v>
      </c>
      <c r="N27" s="4"/>
    </row>
    <row r="28" spans="1:14">
      <c r="A28" s="8" t="s">
        <v>35</v>
      </c>
      <c r="B28" s="7">
        <v>7.3201643213005596E-3</v>
      </c>
      <c r="C28" s="7">
        <v>1.4585700550651115E-2</v>
      </c>
      <c r="D28" s="7">
        <v>3.3235731142382763E-2</v>
      </c>
      <c r="E28" s="7">
        <v>3.7158028144393063E-2</v>
      </c>
      <c r="F28" s="7">
        <v>4.1823267196923419E-2</v>
      </c>
      <c r="G28" s="7">
        <v>5.2585001311074242E-2</v>
      </c>
      <c r="H28" s="7">
        <v>7.4818634734725942E-2</v>
      </c>
      <c r="I28" s="7">
        <v>8.0729394283716394E-2</v>
      </c>
      <c r="J28" s="7">
        <v>9.3774582641377613E-2</v>
      </c>
      <c r="K28" s="7">
        <v>0.10659033301284859</v>
      </c>
      <c r="N28" s="4"/>
    </row>
    <row r="29" spans="1:14">
      <c r="A29" s="8" t="s">
        <v>34</v>
      </c>
      <c r="B29" s="7">
        <v>6.0593819430421192E-4</v>
      </c>
      <c r="C29" s="7">
        <v>8.6402298076704298E-4</v>
      </c>
      <c r="D29" s="7">
        <v>4.2303462824568872E-3</v>
      </c>
      <c r="E29" s="7">
        <v>3.6356291658250495E-3</v>
      </c>
      <c r="F29" s="7">
        <v>3.1867860589331887E-3</v>
      </c>
      <c r="G29" s="7">
        <v>7.6752171278529069E-3</v>
      </c>
      <c r="H29" s="7">
        <v>2.0242824120828562E-2</v>
      </c>
      <c r="I29" s="7">
        <v>3.3820328104311237E-2</v>
      </c>
      <c r="J29" s="7">
        <v>4.7644695796584369E-2</v>
      </c>
      <c r="K29" s="7">
        <v>6.298390897461803E-2</v>
      </c>
      <c r="N29" s="4"/>
    </row>
    <row r="30" spans="1:14">
      <c r="A30" s="8" t="s">
        <v>33</v>
      </c>
      <c r="B30" s="7">
        <v>1.4402160806443742E-2</v>
      </c>
      <c r="C30" s="7">
        <v>2.3566295278059091E-2</v>
      </c>
      <c r="D30" s="7">
        <v>3.4158105435778685E-2</v>
      </c>
      <c r="E30" s="7">
        <v>4.1257898036946017E-2</v>
      </c>
      <c r="F30" s="7">
        <v>4.9061882023826664E-2</v>
      </c>
      <c r="G30" s="7">
        <v>5.5409250952587641E-2</v>
      </c>
      <c r="H30" s="7">
        <v>6.3772729465104039E-2</v>
      </c>
      <c r="I30" s="7">
        <v>6.8364443158250188E-2</v>
      </c>
      <c r="J30" s="7">
        <v>7.3486712005016219E-2</v>
      </c>
      <c r="K30" s="7">
        <v>7.9168475377417558E-2</v>
      </c>
      <c r="N30" s="4"/>
    </row>
    <row r="31" spans="1:14">
      <c r="A31" s="8" t="s">
        <v>32</v>
      </c>
      <c r="B31" s="7">
        <v>1.2082398848801468E-2</v>
      </c>
      <c r="C31" s="7">
        <v>2.0249685624278868E-2</v>
      </c>
      <c r="D31" s="7">
        <v>4.1043857033589592E-2</v>
      </c>
      <c r="E31" s="7">
        <v>6.0671273189260688E-2</v>
      </c>
      <c r="F31" s="7">
        <v>8.8893786380076945E-2</v>
      </c>
      <c r="G31" s="7">
        <v>0.12355938136043654</v>
      </c>
      <c r="H31" s="7">
        <v>0.15917134449097059</v>
      </c>
      <c r="I31" s="7">
        <v>0.17050183439853761</v>
      </c>
      <c r="J31" s="7">
        <v>0.1754022064638241</v>
      </c>
      <c r="K31" s="7">
        <v>0.18187121614789281</v>
      </c>
      <c r="N31" s="4"/>
    </row>
    <row r="32" spans="1:14">
      <c r="A32" s="8" t="s">
        <v>31</v>
      </c>
      <c r="B32" s="7">
        <v>-4.9922494756998725E-3</v>
      </c>
      <c r="C32" s="7">
        <v>-8.8219203063736318E-3</v>
      </c>
      <c r="D32" s="7">
        <v>-1.1318045044223624E-2</v>
      </c>
      <c r="E32" s="7">
        <v>-5.8356888848363209E-3</v>
      </c>
      <c r="F32" s="7">
        <v>-1.6070940093005914E-3</v>
      </c>
      <c r="G32" s="7">
        <v>-3.658703382875883E-3</v>
      </c>
      <c r="H32" s="7">
        <v>1.8806419257773044E-3</v>
      </c>
      <c r="I32" s="7">
        <v>4.923862496580611E-3</v>
      </c>
      <c r="J32" s="7">
        <v>9.5627792468313544E-3</v>
      </c>
      <c r="K32" s="7">
        <v>1.6002553113887208E-2</v>
      </c>
      <c r="N32" s="4"/>
    </row>
    <row r="33" spans="1:14">
      <c r="A33" s="8" t="s">
        <v>30</v>
      </c>
      <c r="B33" s="7">
        <v>1.4070882068419888E-3</v>
      </c>
      <c r="C33" s="7">
        <v>-8.6623867733708337E-3</v>
      </c>
      <c r="D33" s="7">
        <v>-5.1593234250871811E-3</v>
      </c>
      <c r="E33" s="7">
        <v>-2.7115762319350756E-3</v>
      </c>
      <c r="F33" s="7">
        <v>-7.6217277870604949E-4</v>
      </c>
      <c r="G33" s="7">
        <v>1.7310116377920348E-2</v>
      </c>
      <c r="H33" s="7">
        <v>4.4030135139096593E-2</v>
      </c>
      <c r="I33" s="7">
        <v>5.0039574355817518E-2</v>
      </c>
      <c r="J33" s="7">
        <v>5.4246181807522165E-2</v>
      </c>
      <c r="K33" s="7">
        <v>5.5272183625010962E-2</v>
      </c>
      <c r="N33" s="4"/>
    </row>
    <row r="34" spans="1:14">
      <c r="A34" s="8" t="s">
        <v>29</v>
      </c>
      <c r="B34" s="7">
        <v>-8.3079029506979429E-3</v>
      </c>
      <c r="C34" s="7">
        <v>-1.8344685146722717E-2</v>
      </c>
      <c r="D34" s="7">
        <v>-1.9853103280229267E-2</v>
      </c>
      <c r="E34" s="7">
        <v>-1.1162294187948896E-2</v>
      </c>
      <c r="F34" s="7">
        <v>1.7520856781498839E-3</v>
      </c>
      <c r="G34" s="7">
        <v>2.6107236926076194E-3</v>
      </c>
      <c r="H34" s="7">
        <v>-3.7014260352969952E-3</v>
      </c>
      <c r="I34" s="7">
        <v>-1.0918626643305562E-2</v>
      </c>
      <c r="J34" s="7">
        <v>-1.3401714955385668E-2</v>
      </c>
      <c r="K34" s="7">
        <v>-4.1423482589373339E-3</v>
      </c>
      <c r="N34" s="4"/>
    </row>
    <row r="35" spans="1:14">
      <c r="A35" s="8" t="s">
        <v>28</v>
      </c>
      <c r="B35" s="7">
        <v>1.5589814654426437E-3</v>
      </c>
      <c r="C35" s="7">
        <v>5.8276211922496657E-3</v>
      </c>
      <c r="D35" s="7">
        <v>1.4711340971517606E-2</v>
      </c>
      <c r="E35" s="7">
        <v>2.5797431392442727E-2</v>
      </c>
      <c r="F35" s="7">
        <v>3.8331147459850001E-2</v>
      </c>
      <c r="G35" s="7">
        <v>5.19165573729925E-2</v>
      </c>
      <c r="H35" s="7">
        <v>6.8347727104006273E-2</v>
      </c>
      <c r="I35" s="7">
        <v>7.277721412486704E-2</v>
      </c>
      <c r="J35" s="7">
        <v>7.5660092549058477E-2</v>
      </c>
      <c r="K35" s="7">
        <v>7.7181955408180958E-2</v>
      </c>
      <c r="N35" s="4"/>
    </row>
    <row r="36" spans="1:14">
      <c r="A36" s="8" t="s">
        <v>27</v>
      </c>
      <c r="B36" s="7">
        <v>-5.6650442830926684E-3</v>
      </c>
      <c r="C36" s="7">
        <v>-6.1779758580204902E-3</v>
      </c>
      <c r="D36" s="7">
        <v>-5.6992397214211676E-3</v>
      </c>
      <c r="E36" s="7">
        <v>-4.5707902565798042E-3</v>
      </c>
      <c r="F36" s="7">
        <v>1.333622094812581E-3</v>
      </c>
      <c r="G36" s="7">
        <v>5.5852549269919116E-4</v>
      </c>
      <c r="H36" s="7">
        <v>6.6339150357341836E-3</v>
      </c>
      <c r="I36" s="7">
        <v>7.5685903500473106E-3</v>
      </c>
      <c r="J36" s="7">
        <v>7.1582450901048755E-3</v>
      </c>
      <c r="K36" s="7">
        <v>1.0099052786358254E-2</v>
      </c>
      <c r="N36" s="4"/>
    </row>
    <row r="37" spans="1:14">
      <c r="A37" s="8" t="s">
        <v>26</v>
      </c>
      <c r="B37" s="7">
        <v>2.1657999388191573E-3</v>
      </c>
      <c r="C37" s="7">
        <v>4.5885591924135216E-3</v>
      </c>
      <c r="D37" s="7">
        <v>1.7142857142857126E-2</v>
      </c>
      <c r="E37" s="7">
        <v>2.3676965432854136E-2</v>
      </c>
      <c r="F37" s="7">
        <v>2.483940042826549E-2</v>
      </c>
      <c r="G37" s="7">
        <v>2.5438972162740825E-2</v>
      </c>
      <c r="H37" s="7">
        <v>2.7727133680024441E-2</v>
      </c>
      <c r="I37" s="7">
        <v>3.5692872438054524E-2</v>
      </c>
      <c r="J37" s="7">
        <v>4.0770877944325434E-2</v>
      </c>
      <c r="K37" s="7">
        <v>5.0400734169470773E-2</v>
      </c>
      <c r="N37" s="4"/>
    </row>
    <row r="38" spans="1:14">
      <c r="A38" s="8" t="s">
        <v>25</v>
      </c>
      <c r="B38" s="7">
        <v>2.2660502402696014E-3</v>
      </c>
      <c r="C38" s="7">
        <v>8.130451615841805E-3</v>
      </c>
      <c r="D38" s="7">
        <v>9.6221731307932767E-3</v>
      </c>
      <c r="E38" s="7">
        <v>9.0755881482156298E-3</v>
      </c>
      <c r="F38" s="7">
        <v>9.8613040606709834E-3</v>
      </c>
      <c r="G38" s="7">
        <v>1.3835432371495537E-2</v>
      </c>
      <c r="H38" s="7">
        <v>1.8060078799335022E-2</v>
      </c>
      <c r="I38" s="7">
        <v>1.8276435354938725E-2</v>
      </c>
      <c r="J38" s="7">
        <v>1.5497961693502482E-2</v>
      </c>
      <c r="K38" s="7">
        <v>1.3937917055728999E-2</v>
      </c>
      <c r="N38" s="4"/>
    </row>
    <row r="39" spans="1:14">
      <c r="A39" s="8" t="s">
        <v>24</v>
      </c>
      <c r="B39" s="7">
        <v>1.6383395532597156E-2</v>
      </c>
      <c r="C39" s="7">
        <v>3.0720234642618749E-2</v>
      </c>
      <c r="D39" s="7">
        <v>4.824182198242366E-2</v>
      </c>
      <c r="E39" s="7">
        <v>6.2939818108193935E-2</v>
      </c>
      <c r="F39" s="7">
        <v>7.3161656069079539E-2</v>
      </c>
      <c r="G39" s="7">
        <v>8.3602377069812661E-2</v>
      </c>
      <c r="H39" s="7">
        <v>9.316756591115527E-2</v>
      </c>
      <c r="I39" s="7">
        <v>0.10021559979424999</v>
      </c>
      <c r="J39" s="7">
        <v>0.11280137458549033</v>
      </c>
      <c r="K39" s="7">
        <v>0.12567169732853256</v>
      </c>
      <c r="N39" s="4"/>
    </row>
    <row r="40" spans="1:14">
      <c r="A40" s="8" t="s">
        <v>23</v>
      </c>
      <c r="B40" s="7">
        <v>-1.2093360744946935E-4</v>
      </c>
      <c r="C40" s="7">
        <v>-4.4745434756319202E-3</v>
      </c>
      <c r="D40" s="7">
        <v>-7.0141492320715537E-3</v>
      </c>
      <c r="E40" s="7">
        <v>-8.3444189140161606E-3</v>
      </c>
      <c r="F40" s="7">
        <v>-1.2335227959850092E-2</v>
      </c>
      <c r="G40" s="7">
        <v>-1.4270165679042157E-2</v>
      </c>
      <c r="H40" s="7">
        <v>-1.777724029507799E-2</v>
      </c>
      <c r="I40" s="7">
        <v>-2.4307655097351555E-2</v>
      </c>
      <c r="J40" s="7">
        <v>-2.8782198572983475E-2</v>
      </c>
      <c r="K40" s="7">
        <v>-3.4224210908211372E-2</v>
      </c>
      <c r="N40" s="4"/>
    </row>
    <row r="41" spans="1:14">
      <c r="A41" s="8" t="s">
        <v>22</v>
      </c>
      <c r="B41" s="7">
        <v>2.145167006290416E-2</v>
      </c>
      <c r="C41" s="7">
        <v>3.939266412687159E-2</v>
      </c>
      <c r="D41" s="7">
        <v>6.5971914592008574E-2</v>
      </c>
      <c r="E41" s="7">
        <v>8.9516700629042267E-2</v>
      </c>
      <c r="F41" s="7">
        <v>0.10145521396296631</v>
      </c>
      <c r="G41" s="7">
        <v>0.11561973952334537</v>
      </c>
      <c r="H41" s="7">
        <v>0.13326171701958001</v>
      </c>
      <c r="I41" s="7">
        <v>0.13666164614157883</v>
      </c>
      <c r="J41" s="7">
        <v>0.13907592805882873</v>
      </c>
      <c r="K41" s="7">
        <v>0.14463542128111984</v>
      </c>
      <c r="N41" s="4"/>
    </row>
    <row r="42" spans="1:14">
      <c r="A42" s="8" t="s">
        <v>21</v>
      </c>
      <c r="B42" s="7">
        <v>3.5149010502100175E-4</v>
      </c>
      <c r="C42" s="7">
        <v>2.5562916728794072E-4</v>
      </c>
      <c r="D42" s="7">
        <v>4.31374219798486E-3</v>
      </c>
      <c r="E42" s="7">
        <v>1.2621690134844377E-2</v>
      </c>
      <c r="F42" s="7">
        <v>1.8703534073237771E-2</v>
      </c>
      <c r="G42" s="7">
        <v>2.3656349189442594E-2</v>
      </c>
      <c r="H42" s="7">
        <v>2.7501437914065896E-2</v>
      </c>
      <c r="I42" s="7">
        <v>2.9173678716741591E-2</v>
      </c>
      <c r="J42" s="7">
        <v>2.6947574718275247E-2</v>
      </c>
      <c r="K42" s="7">
        <v>2.4210212385233243E-2</v>
      </c>
      <c r="N42" s="4"/>
    </row>
    <row r="43" spans="1:14">
      <c r="A43" s="8" t="s">
        <v>20</v>
      </c>
      <c r="B43" s="7">
        <v>3.5805407259708044E-3</v>
      </c>
      <c r="C43" s="7">
        <v>1.457944726742566E-2</v>
      </c>
      <c r="D43" s="7">
        <v>2.1451083810381411E-2</v>
      </c>
      <c r="E43" s="7">
        <v>2.6789734353894534E-2</v>
      </c>
      <c r="F43" s="7">
        <v>2.8108316717051496E-2</v>
      </c>
      <c r="G43" s="7">
        <v>3.2760875624450625E-2</v>
      </c>
      <c r="H43" s="7">
        <v>4.0500846894363285E-2</v>
      </c>
      <c r="I43" s="7">
        <v>4.1690787075748803E-2</v>
      </c>
      <c r="J43" s="7">
        <v>4.3598979438691288E-2</v>
      </c>
      <c r="K43" s="7">
        <v>4.884114834587594E-2</v>
      </c>
      <c r="N43" s="4"/>
    </row>
    <row r="44" spans="1:14">
      <c r="A44" s="8" t="s">
        <v>19</v>
      </c>
      <c r="B44" s="7">
        <v>-5.335509384218895E-4</v>
      </c>
      <c r="C44" s="7">
        <v>6.6223087062959873E-3</v>
      </c>
      <c r="D44" s="7">
        <v>1.275291360659514E-2</v>
      </c>
      <c r="E44" s="7">
        <v>1.5054505889983805E-2</v>
      </c>
      <c r="F44" s="7">
        <v>1.7356098173372692E-2</v>
      </c>
      <c r="G44" s="7">
        <v>2.0274935660033799E-2</v>
      </c>
      <c r="H44" s="7">
        <v>2.4564266733622109E-2</v>
      </c>
      <c r="I44" s="7">
        <v>2.5139664804469275E-2</v>
      </c>
      <c r="J44" s="7">
        <v>2.5851066055698535E-2</v>
      </c>
      <c r="K44" s="7">
        <v>2.6698470487309889E-2</v>
      </c>
      <c r="N44" s="4"/>
    </row>
    <row r="45" spans="1:14">
      <c r="A45" s="8" t="s">
        <v>18</v>
      </c>
      <c r="B45" s="7">
        <v>1.2773335902128924E-2</v>
      </c>
      <c r="C45" s="7">
        <v>2.3774202870628924E-2</v>
      </c>
      <c r="D45" s="7">
        <v>4.0285136306714264E-2</v>
      </c>
      <c r="E45" s="7">
        <v>5.5418553125903047E-2</v>
      </c>
      <c r="F45" s="7">
        <v>6.4203833927367393E-2</v>
      </c>
      <c r="G45" s="7">
        <v>7.4530392062421624E-2</v>
      </c>
      <c r="H45" s="7">
        <v>8.4298237164049716E-2</v>
      </c>
      <c r="I45" s="7">
        <v>8.8816106348136081E-2</v>
      </c>
      <c r="J45" s="7">
        <v>9.2813794432135666E-2</v>
      </c>
      <c r="K45" s="7">
        <v>0.10056834601676146</v>
      </c>
      <c r="N45" s="4"/>
    </row>
    <row r="46" spans="1:14">
      <c r="A46" s="8" t="s">
        <v>17</v>
      </c>
      <c r="B46" s="7">
        <v>4.608824797585287E-3</v>
      </c>
      <c r="C46" s="7">
        <v>1.3883964930771819E-2</v>
      </c>
      <c r="D46" s="7">
        <v>2.1338571360130398E-2</v>
      </c>
      <c r="E46" s="7">
        <v>2.6828917740621794E-2</v>
      </c>
      <c r="F46" s="7">
        <v>3.5059646433191149E-2</v>
      </c>
      <c r="G46" s="7">
        <v>3.7455085517175357E-2</v>
      </c>
      <c r="H46" s="7">
        <v>4.1661476548651377E-2</v>
      </c>
      <c r="I46" s="7">
        <v>4.4488094667752609E-2</v>
      </c>
      <c r="J46" s="7">
        <v>4.0118813778565521E-2</v>
      </c>
      <c r="K46" s="7">
        <v>4.1230297513534131E-2</v>
      </c>
      <c r="N46" s="4"/>
    </row>
    <row r="47" spans="1:14">
      <c r="A47" s="8" t="s">
        <v>16</v>
      </c>
      <c r="B47" s="7">
        <v>-2.2435497943412708E-3</v>
      </c>
      <c r="C47" s="7">
        <v>-2.8667580705471485E-3</v>
      </c>
      <c r="D47" s="7">
        <v>1.7449831733764576E-3</v>
      </c>
      <c r="E47" s="7">
        <v>1.6328056836594884E-2</v>
      </c>
      <c r="F47" s="7">
        <v>2.0815156425277426E-2</v>
      </c>
      <c r="G47" s="7">
        <v>2.6548672566371723E-2</v>
      </c>
      <c r="H47" s="7">
        <v>4.0134612987660523E-2</v>
      </c>
      <c r="I47" s="7">
        <v>4.9981303751713835E-2</v>
      </c>
      <c r="J47" s="7">
        <v>5.5714819892808132E-2</v>
      </c>
      <c r="K47" s="7">
        <v>7.4535709834226527E-2</v>
      </c>
      <c r="N47" s="4"/>
    </row>
    <row r="48" spans="1:14">
      <c r="A48" s="8" t="s">
        <v>15</v>
      </c>
      <c r="B48" s="7">
        <v>8.0554933989707145E-3</v>
      </c>
      <c r="C48" s="7">
        <v>1.5663459386887402E-2</v>
      </c>
      <c r="D48" s="7">
        <v>2.3047661669277186E-2</v>
      </c>
      <c r="E48" s="7">
        <v>3.8599239203401137E-2</v>
      </c>
      <c r="F48" s="7">
        <v>4.2403222197359591E-2</v>
      </c>
      <c r="G48" s="7">
        <v>4.8221078541060614E-2</v>
      </c>
      <c r="H48" s="7">
        <v>4.5759677780264019E-2</v>
      </c>
      <c r="I48" s="7">
        <v>3.9494294025508969E-2</v>
      </c>
      <c r="J48" s="7">
        <v>5.5605280823450398E-2</v>
      </c>
      <c r="K48" s="7">
        <v>6.0080554933989783E-2</v>
      </c>
      <c r="N48" s="4"/>
    </row>
    <row r="49" spans="1:14">
      <c r="A49" s="8" t="s">
        <v>14</v>
      </c>
      <c r="B49" s="7">
        <v>4.852488893951401E-3</v>
      </c>
      <c r="C49" s="7">
        <v>1.0342863651896517E-2</v>
      </c>
      <c r="D49" s="7">
        <v>1.7632987811823764E-2</v>
      </c>
      <c r="E49" s="7">
        <v>2.5538216197744656E-2</v>
      </c>
      <c r="F49" s="7">
        <v>3.2646087253673572E-2</v>
      </c>
      <c r="G49" s="7">
        <v>3.6883471921631106E-2</v>
      </c>
      <c r="H49" s="7">
        <v>4.1849869005581519E-2</v>
      </c>
      <c r="I49" s="7">
        <v>4.4697573755553055E-2</v>
      </c>
      <c r="J49" s="7">
        <v>4.4720355393552902E-2</v>
      </c>
      <c r="K49" s="7">
        <v>4.6166989406538406E-2</v>
      </c>
      <c r="N49" s="4"/>
    </row>
    <row r="50" spans="1:14">
      <c r="A50" s="8" t="s">
        <v>13</v>
      </c>
      <c r="B50" s="7">
        <v>1.0506566604127521E-2</v>
      </c>
      <c r="C50" s="7">
        <v>1.538461538461533E-2</v>
      </c>
      <c r="D50" s="7">
        <v>2.1013133208255264E-2</v>
      </c>
      <c r="E50" s="7">
        <v>2.3639774859287144E-2</v>
      </c>
      <c r="F50" s="7">
        <v>2.8893058161350904E-2</v>
      </c>
      <c r="G50" s="7">
        <v>3.5647279549718469E-2</v>
      </c>
      <c r="H50" s="7">
        <v>3.9024390243902474E-2</v>
      </c>
      <c r="I50" s="7">
        <v>3.4146341463414664E-2</v>
      </c>
      <c r="J50" s="7">
        <v>2.814258911819878E-2</v>
      </c>
      <c r="K50" s="7">
        <v>2.2514071294559068E-2</v>
      </c>
      <c r="N50" s="4"/>
    </row>
    <row r="51" spans="1:14">
      <c r="A51" s="8" t="s">
        <v>12</v>
      </c>
      <c r="B51" s="7">
        <v>-2.3862788963460169E-3</v>
      </c>
      <c r="C51" s="7">
        <v>2.2371364653239745E-4</v>
      </c>
      <c r="D51" s="7">
        <v>6.3705124107809041E-3</v>
      </c>
      <c r="E51" s="7">
        <v>9.278789815702515E-3</v>
      </c>
      <c r="F51" s="7">
        <v>8.8846276765739418E-3</v>
      </c>
      <c r="G51" s="7">
        <v>9.4705443698732683E-3</v>
      </c>
      <c r="H51" s="7">
        <v>1.3060615745179582E-2</v>
      </c>
      <c r="I51" s="7">
        <v>9.278789815702515E-3</v>
      </c>
      <c r="J51" s="7">
        <v>5.6993714711834897E-3</v>
      </c>
      <c r="K51" s="7">
        <v>2.0879940343028203E-3</v>
      </c>
      <c r="N51" s="4"/>
    </row>
    <row r="52" spans="1:14">
      <c r="A52" s="8" t="s">
        <v>11</v>
      </c>
      <c r="B52" s="7">
        <v>7.4427098969278571E-3</v>
      </c>
      <c r="C52" s="7">
        <v>4.9409586710698061E-3</v>
      </c>
      <c r="D52" s="7">
        <v>4.3655558891224633E-3</v>
      </c>
      <c r="E52" s="7">
        <v>3.4023816671671092E-3</v>
      </c>
      <c r="F52" s="7">
        <v>6.3169218452916454E-3</v>
      </c>
      <c r="G52" s="7">
        <v>3.5274692284599229E-3</v>
      </c>
      <c r="H52" s="7">
        <v>8.6810767537275346E-3</v>
      </c>
      <c r="I52" s="7">
        <v>1.1933353347343134E-2</v>
      </c>
      <c r="J52" s="7">
        <v>1.5023016111277876E-2</v>
      </c>
      <c r="K52" s="7">
        <v>8.9062343640549102E-3</v>
      </c>
      <c r="N52" s="4"/>
    </row>
    <row r="53" spans="1:14">
      <c r="A53" s="8" t="s">
        <v>10</v>
      </c>
      <c r="B53" s="7">
        <v>1.2149483169891395E-2</v>
      </c>
      <c r="C53" s="7">
        <v>2.0196130400212065E-2</v>
      </c>
      <c r="D53" s="7">
        <v>3.5695732838590066E-2</v>
      </c>
      <c r="E53" s="7">
        <v>4.9096209912536493E-2</v>
      </c>
      <c r="F53" s="7">
        <v>5.0622846541213962E-2</v>
      </c>
      <c r="G53" s="7">
        <v>5.5372382719321545E-2</v>
      </c>
      <c r="H53" s="7">
        <v>6.2729923138086452E-2</v>
      </c>
      <c r="I53" s="7">
        <v>6.6599522926053645E-2</v>
      </c>
      <c r="J53" s="7">
        <v>6.8115557911476277E-2</v>
      </c>
      <c r="K53" s="7">
        <v>7.2727272727272751E-2</v>
      </c>
      <c r="N53" s="4"/>
    </row>
    <row r="54" spans="1:14">
      <c r="A54" s="8" t="s">
        <v>9</v>
      </c>
      <c r="B54" s="7">
        <v>9.5419847328244156E-3</v>
      </c>
      <c r="C54" s="7">
        <v>1.5028625954198516E-2</v>
      </c>
      <c r="D54" s="7">
        <v>2.4093511450381744E-2</v>
      </c>
      <c r="E54" s="7">
        <v>3.1011450381679406E-2</v>
      </c>
      <c r="F54" s="7">
        <v>4.3177480916030575E-2</v>
      </c>
      <c r="G54" s="7">
        <v>5.6297709923664119E-2</v>
      </c>
      <c r="H54" s="7">
        <v>6.5362595419847347E-2</v>
      </c>
      <c r="I54" s="7">
        <v>6.7270992366412319E-2</v>
      </c>
      <c r="J54" s="7">
        <v>6.79866412213741E-2</v>
      </c>
      <c r="K54" s="7">
        <v>6.9179389312977069E-2</v>
      </c>
      <c r="N54" s="4"/>
    </row>
    <row r="55" spans="1:14">
      <c r="A55" s="8" t="s">
        <v>8</v>
      </c>
      <c r="B55" s="7">
        <v>-4.8203280118441771E-4</v>
      </c>
      <c r="C55" s="7">
        <v>-2.2953942913517267E-5</v>
      </c>
      <c r="D55" s="7">
        <v>1.0329274311104975E-4</v>
      </c>
      <c r="E55" s="7">
        <v>2.5708416063168205E-3</v>
      </c>
      <c r="F55" s="7">
        <v>5.7270087569292194E-3</v>
      </c>
      <c r="G55" s="7">
        <v>9.743948766799404E-3</v>
      </c>
      <c r="H55" s="7">
        <v>1.6572746783578785E-2</v>
      </c>
      <c r="I55" s="7">
        <v>1.6503884954838011E-2</v>
      </c>
      <c r="J55" s="7">
        <v>1.7674536043428946E-2</v>
      </c>
      <c r="K55" s="7">
        <v>2.1232397195028119E-2</v>
      </c>
      <c r="N55" s="4"/>
    </row>
    <row r="56" spans="1:14">
      <c r="A56" s="8" t="s">
        <v>7</v>
      </c>
      <c r="B56" s="7">
        <v>2.3713821600823692E-5</v>
      </c>
      <c r="C56" s="7">
        <v>-2.3476683384910935E-3</v>
      </c>
      <c r="D56" s="7">
        <v>4.5174830149752321E-3</v>
      </c>
      <c r="E56" s="7">
        <v>1.1216637617235126E-2</v>
      </c>
      <c r="F56" s="7">
        <v>1.2461613251283588E-2</v>
      </c>
      <c r="G56" s="7">
        <v>1.6374393815435262E-2</v>
      </c>
      <c r="H56" s="7">
        <v>2.1176442689621711E-2</v>
      </c>
      <c r="I56" s="7">
        <v>1.662338894224491E-2</v>
      </c>
      <c r="J56" s="7">
        <v>1.0552650612409398E-2</v>
      </c>
      <c r="K56" s="7">
        <v>1.0789788828418745E-2</v>
      </c>
      <c r="N56" s="4"/>
    </row>
    <row r="57" spans="1:14">
      <c r="A57" s="8" t="s">
        <v>6</v>
      </c>
      <c r="B57" s="7">
        <v>5.5235903337169656E-3</v>
      </c>
      <c r="C57" s="7">
        <v>1.594607923721858E-2</v>
      </c>
      <c r="D57" s="7">
        <v>3.0719491478985228E-2</v>
      </c>
      <c r="E57" s="7">
        <v>4.5142199572579367E-2</v>
      </c>
      <c r="F57" s="7">
        <v>5.8249767110526651E-2</v>
      </c>
      <c r="G57" s="7">
        <v>6.7258479916707747E-2</v>
      </c>
      <c r="H57" s="7">
        <v>7.5215080278371316E-2</v>
      </c>
      <c r="I57" s="7">
        <v>7.8557729190640524E-2</v>
      </c>
      <c r="J57" s="7">
        <v>7.7100115074798525E-2</v>
      </c>
      <c r="K57" s="7">
        <v>8.373061537618498E-2</v>
      </c>
      <c r="N57" s="4"/>
    </row>
    <row r="58" spans="1:14">
      <c r="A58" s="8" t="s">
        <v>5</v>
      </c>
      <c r="B58" s="7">
        <v>1.7054889119942906E-2</v>
      </c>
      <c r="C58" s="7">
        <v>2.4472757181210225E-2</v>
      </c>
      <c r="D58" s="7">
        <v>3.5071928490510329E-2</v>
      </c>
      <c r="E58" s="7">
        <v>3.9587827247474339E-2</v>
      </c>
      <c r="F58" s="7">
        <v>4.6291841896987762E-2</v>
      </c>
      <c r="G58" s="7">
        <v>5.3771784167972791E-2</v>
      </c>
      <c r="H58" s="7">
        <v>5.7837644904483287E-2</v>
      </c>
      <c r="I58" s="7">
        <v>5.9405018699855594E-2</v>
      </c>
      <c r="J58" s="7">
        <v>6.2353543661447297E-2</v>
      </c>
      <c r="K58" s="7">
        <v>6.1981098403141033E-2</v>
      </c>
      <c r="N58" s="4"/>
    </row>
    <row r="59" spans="1:14">
      <c r="A59" s="8" t="s">
        <v>4</v>
      </c>
      <c r="B59" s="7">
        <v>1.0315558624050647E-2</v>
      </c>
      <c r="C59" s="7">
        <v>1.9707184339844863E-2</v>
      </c>
      <c r="D59" s="7">
        <v>3.3891077447914641E-2</v>
      </c>
      <c r="E59" s="7">
        <v>3.8652885513544177E-2</v>
      </c>
      <c r="F59" s="7">
        <v>4.478536327823579E-2</v>
      </c>
      <c r="G59" s="7">
        <v>5.3161678105835941E-2</v>
      </c>
      <c r="H59" s="7">
        <v>5.5100921902286437E-2</v>
      </c>
      <c r="I59" s="7">
        <v>5.9294155870527554E-2</v>
      </c>
      <c r="J59" s="7">
        <v>6.5558624050684244E-2</v>
      </c>
      <c r="K59" s="7">
        <v>7.0198594809730785E-2</v>
      </c>
      <c r="N59" s="4"/>
    </row>
    <row r="60" spans="1:14">
      <c r="A60" s="8" t="s">
        <v>3</v>
      </c>
      <c r="B60" s="7">
        <v>6.9036934760096091E-3</v>
      </c>
      <c r="C60" s="7">
        <v>1.3577263836152431E-2</v>
      </c>
      <c r="D60" s="7">
        <v>1.7489356805891143E-2</v>
      </c>
      <c r="E60" s="7">
        <v>1.8755033943159694E-2</v>
      </c>
      <c r="F60" s="7">
        <v>2.048095731216204E-2</v>
      </c>
      <c r="G60" s="7">
        <v>3.0376251294442547E-2</v>
      </c>
      <c r="H60" s="7">
        <v>3.9351052813255016E-2</v>
      </c>
      <c r="I60" s="7">
        <v>4.7290300310666167E-2</v>
      </c>
      <c r="J60" s="7">
        <v>5.0051777701070055E-2</v>
      </c>
      <c r="K60" s="7">
        <v>5.373374755494198E-2</v>
      </c>
      <c r="N60" s="4"/>
    </row>
    <row r="61" spans="1:14">
      <c r="A61" s="8" t="s">
        <v>2</v>
      </c>
      <c r="B61" s="7">
        <v>1.193121040072409E-2</v>
      </c>
      <c r="C61" s="7">
        <v>2.7247828284609366E-2</v>
      </c>
      <c r="D61" s="7">
        <v>4.0789458217253882E-2</v>
      </c>
      <c r="E61" s="7">
        <v>4.9429300231571327E-2</v>
      </c>
      <c r="F61" s="7">
        <v>6.0326080567996154E-2</v>
      </c>
      <c r="G61" s="7">
        <v>6.8824863937181791E-2</v>
      </c>
      <c r="H61" s="7">
        <v>8.1484877337753225E-2</v>
      </c>
      <c r="I61" s="7">
        <v>9.6989573415147357E-2</v>
      </c>
      <c r="J61" s="7">
        <v>0.11297621986340811</v>
      </c>
      <c r="K61" s="7">
        <v>0.1312080497466821</v>
      </c>
      <c r="N61" s="4"/>
    </row>
    <row r="62" spans="1:14">
      <c r="A62" s="6" t="s">
        <v>1</v>
      </c>
      <c r="B62" s="5">
        <v>-4.7841687506795516E-3</v>
      </c>
      <c r="C62" s="5">
        <v>-5.9802109383494395E-3</v>
      </c>
      <c r="D62" s="5">
        <v>-6.5238664781993583E-3</v>
      </c>
      <c r="E62" s="5">
        <v>-8.4810264216592657E-3</v>
      </c>
      <c r="F62" s="5">
        <v>-9.6770686093291536E-3</v>
      </c>
      <c r="G62" s="5">
        <v>-1.2721539632488899E-2</v>
      </c>
      <c r="H62" s="5">
        <v>-1.4787430683918634E-2</v>
      </c>
      <c r="I62" s="5">
        <v>-1.772317059910844E-2</v>
      </c>
      <c r="J62" s="5">
        <v>-2.348591932151789E-2</v>
      </c>
      <c r="K62" s="5">
        <v>-2.4355768185277848E-2</v>
      </c>
      <c r="N62" s="4"/>
    </row>
    <row r="64" spans="1:14">
      <c r="A64" s="3" t="s">
        <v>0</v>
      </c>
    </row>
  </sheetData>
  <mergeCells count="2">
    <mergeCell ref="M1:N1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4.7</vt:lpstr>
      <vt:lpstr>Figure 4.7 data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Antoinette</cp:lastModifiedBy>
  <cp:lastPrinted>2015-11-27T10:29:19Z</cp:lastPrinted>
  <dcterms:created xsi:type="dcterms:W3CDTF">2015-11-26T16:50:07Z</dcterms:created>
  <dcterms:modified xsi:type="dcterms:W3CDTF">2015-11-27T10:29:34Z</dcterms:modified>
</cp:coreProperties>
</file>