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SAPE 2017\SIMD\"/>
    </mc:Choice>
  </mc:AlternateContent>
  <bookViews>
    <workbookView xWindow="0" yWindow="0" windowWidth="21600" windowHeight="9600"/>
  </bookViews>
  <sheets>
    <sheet name="Contents" sheetId="16" r:id="rId1"/>
    <sheet name="Metadata" sheetId="3" r:id="rId2"/>
    <sheet name="2011" sheetId="18" r:id="rId3"/>
    <sheet name="2012" sheetId="19" r:id="rId4"/>
    <sheet name="2013" sheetId="20" r:id="rId5"/>
    <sheet name="2014" sheetId="21" r:id="rId6"/>
    <sheet name="2015" sheetId="22" r:id="rId7"/>
    <sheet name="2016" sheetId="23" r:id="rId8"/>
    <sheet name="2017" sheetId="24" r:id="rId9"/>
  </sheets>
  <calcPr calcId="162913"/>
</workbook>
</file>

<file path=xl/calcChain.xml><?xml version="1.0" encoding="utf-8"?>
<calcChain xmlns="http://schemas.openxmlformats.org/spreadsheetml/2006/main">
  <c r="E7" i="24" l="1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AG7" i="24"/>
  <c r="AH7" i="24"/>
  <c r="AI7" i="24"/>
  <c r="AJ7" i="24"/>
  <c r="AK7" i="24"/>
  <c r="AL7" i="24"/>
  <c r="AM7" i="24"/>
  <c r="AN7" i="24"/>
  <c r="AO7" i="24"/>
  <c r="AP7" i="24"/>
  <c r="AQ7" i="24"/>
  <c r="AR7" i="24"/>
  <c r="AS7" i="24"/>
  <c r="AT7" i="24"/>
  <c r="AU7" i="24"/>
  <c r="AV7" i="24"/>
  <c r="AW7" i="24"/>
  <c r="AX7" i="24"/>
  <c r="AY7" i="24"/>
  <c r="AZ7" i="24"/>
  <c r="BA7" i="24"/>
  <c r="BB7" i="24"/>
  <c r="BC7" i="24"/>
  <c r="BD7" i="24"/>
  <c r="BE7" i="24"/>
  <c r="BF7" i="24"/>
  <c r="BG7" i="24"/>
  <c r="BH7" i="24"/>
  <c r="BI7" i="24"/>
  <c r="BJ7" i="24"/>
  <c r="BK7" i="24"/>
  <c r="BL7" i="24"/>
  <c r="BM7" i="24"/>
  <c r="BN7" i="24"/>
  <c r="BO7" i="24"/>
  <c r="BP7" i="24"/>
  <c r="BQ7" i="24"/>
  <c r="BR7" i="24"/>
  <c r="BS7" i="24"/>
  <c r="BT7" i="24"/>
  <c r="BU7" i="24"/>
  <c r="BV7" i="24"/>
  <c r="BW7" i="24"/>
  <c r="BX7" i="24"/>
  <c r="BY7" i="24"/>
  <c r="BZ7" i="24"/>
  <c r="CA7" i="24"/>
  <c r="CB7" i="24"/>
  <c r="CC7" i="24"/>
  <c r="CD7" i="24"/>
  <c r="CE7" i="24"/>
  <c r="CF7" i="24"/>
  <c r="CG7" i="24"/>
  <c r="CH7" i="24"/>
  <c r="CI7" i="24"/>
  <c r="CJ7" i="24"/>
  <c r="CK7" i="24"/>
  <c r="CL7" i="24"/>
  <c r="CM7" i="24"/>
  <c r="CN7" i="24"/>
  <c r="CO7" i="24"/>
  <c r="CP7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AH8" i="24"/>
  <c r="AI8" i="24"/>
  <c r="AJ8" i="24"/>
  <c r="AK8" i="24"/>
  <c r="AL8" i="24"/>
  <c r="AM8" i="24"/>
  <c r="AN8" i="24"/>
  <c r="AO8" i="24"/>
  <c r="AP8" i="24"/>
  <c r="AQ8" i="24"/>
  <c r="AR8" i="24"/>
  <c r="AS8" i="24"/>
  <c r="AT8" i="24"/>
  <c r="AU8" i="24"/>
  <c r="AV8" i="24"/>
  <c r="AW8" i="24"/>
  <c r="AX8" i="24"/>
  <c r="AY8" i="24"/>
  <c r="AZ8" i="24"/>
  <c r="BA8" i="24"/>
  <c r="BB8" i="24"/>
  <c r="BC8" i="24"/>
  <c r="BD8" i="24"/>
  <c r="BE8" i="24"/>
  <c r="BF8" i="24"/>
  <c r="BG8" i="24"/>
  <c r="BH8" i="24"/>
  <c r="BI8" i="24"/>
  <c r="BJ8" i="24"/>
  <c r="BK8" i="24"/>
  <c r="BL8" i="24"/>
  <c r="BM8" i="24"/>
  <c r="BN8" i="24"/>
  <c r="BO8" i="24"/>
  <c r="BP8" i="24"/>
  <c r="BQ8" i="24"/>
  <c r="BR8" i="24"/>
  <c r="BS8" i="24"/>
  <c r="BT8" i="24"/>
  <c r="BU8" i="24"/>
  <c r="BV8" i="24"/>
  <c r="BW8" i="24"/>
  <c r="BX8" i="24"/>
  <c r="BY8" i="24"/>
  <c r="BZ8" i="24"/>
  <c r="CA8" i="24"/>
  <c r="CB8" i="24"/>
  <c r="CC8" i="24"/>
  <c r="CD8" i="24"/>
  <c r="CE8" i="24"/>
  <c r="CF8" i="24"/>
  <c r="CG8" i="24"/>
  <c r="CH8" i="24"/>
  <c r="CI8" i="24"/>
  <c r="CJ8" i="24"/>
  <c r="CK8" i="24"/>
  <c r="CL8" i="24"/>
  <c r="CM8" i="24"/>
  <c r="CN8" i="24"/>
  <c r="CO8" i="24"/>
  <c r="CP8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AF9" i="24"/>
  <c r="AG9" i="24"/>
  <c r="AH9" i="24"/>
  <c r="AI9" i="24"/>
  <c r="AJ9" i="24"/>
  <c r="AK9" i="24"/>
  <c r="AL9" i="24"/>
  <c r="AM9" i="24"/>
  <c r="AN9" i="24"/>
  <c r="AO9" i="24"/>
  <c r="AP9" i="24"/>
  <c r="AQ9" i="24"/>
  <c r="AR9" i="24"/>
  <c r="AS9" i="24"/>
  <c r="AT9" i="24"/>
  <c r="AU9" i="24"/>
  <c r="AV9" i="24"/>
  <c r="AW9" i="24"/>
  <c r="AX9" i="24"/>
  <c r="AY9" i="24"/>
  <c r="AZ9" i="24"/>
  <c r="BA9" i="24"/>
  <c r="BB9" i="24"/>
  <c r="BC9" i="24"/>
  <c r="BD9" i="24"/>
  <c r="BE9" i="24"/>
  <c r="BF9" i="24"/>
  <c r="BG9" i="24"/>
  <c r="BH9" i="24"/>
  <c r="BI9" i="24"/>
  <c r="BJ9" i="24"/>
  <c r="BK9" i="24"/>
  <c r="BL9" i="24"/>
  <c r="BM9" i="24"/>
  <c r="BN9" i="24"/>
  <c r="BO9" i="24"/>
  <c r="BP9" i="24"/>
  <c r="BQ9" i="24"/>
  <c r="BR9" i="24"/>
  <c r="BS9" i="24"/>
  <c r="BT9" i="24"/>
  <c r="BU9" i="24"/>
  <c r="BV9" i="24"/>
  <c r="BW9" i="24"/>
  <c r="BX9" i="24"/>
  <c r="BY9" i="24"/>
  <c r="BZ9" i="24"/>
  <c r="CA9" i="24"/>
  <c r="CB9" i="24"/>
  <c r="CC9" i="24"/>
  <c r="CD9" i="24"/>
  <c r="CE9" i="24"/>
  <c r="CF9" i="24"/>
  <c r="CG9" i="24"/>
  <c r="CH9" i="24"/>
  <c r="CI9" i="24"/>
  <c r="CJ9" i="24"/>
  <c r="CK9" i="24"/>
  <c r="CL9" i="24"/>
  <c r="CM9" i="24"/>
  <c r="CN9" i="24"/>
  <c r="CO9" i="24"/>
  <c r="CP9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AI10" i="24"/>
  <c r="AJ10" i="24"/>
  <c r="AK10" i="24"/>
  <c r="AL10" i="24"/>
  <c r="AM10" i="24"/>
  <c r="AN10" i="24"/>
  <c r="AO10" i="24"/>
  <c r="AP10" i="24"/>
  <c r="AQ10" i="24"/>
  <c r="AR10" i="24"/>
  <c r="AS10" i="24"/>
  <c r="AT10" i="24"/>
  <c r="AU10" i="24"/>
  <c r="AV10" i="24"/>
  <c r="AW10" i="24"/>
  <c r="AX10" i="24"/>
  <c r="AY10" i="24"/>
  <c r="AZ10" i="24"/>
  <c r="BA10" i="24"/>
  <c r="BB10" i="24"/>
  <c r="BC10" i="24"/>
  <c r="BD10" i="24"/>
  <c r="BE10" i="24"/>
  <c r="BF10" i="24"/>
  <c r="BG10" i="24"/>
  <c r="BH10" i="24"/>
  <c r="BI10" i="24"/>
  <c r="BJ10" i="24"/>
  <c r="BK10" i="24"/>
  <c r="BL10" i="24"/>
  <c r="BM10" i="24"/>
  <c r="BN10" i="24"/>
  <c r="BO10" i="24"/>
  <c r="BP10" i="24"/>
  <c r="BQ10" i="24"/>
  <c r="BR10" i="24"/>
  <c r="BS10" i="24"/>
  <c r="BT10" i="24"/>
  <c r="BU10" i="24"/>
  <c r="BV10" i="24"/>
  <c r="BW10" i="24"/>
  <c r="BX10" i="24"/>
  <c r="BY10" i="24"/>
  <c r="BZ10" i="24"/>
  <c r="CA10" i="24"/>
  <c r="CB10" i="24"/>
  <c r="CC10" i="24"/>
  <c r="CD10" i="24"/>
  <c r="CE10" i="24"/>
  <c r="CF10" i="24"/>
  <c r="CG10" i="24"/>
  <c r="CH10" i="24"/>
  <c r="CI10" i="24"/>
  <c r="CJ10" i="24"/>
  <c r="CK10" i="24"/>
  <c r="CL10" i="24"/>
  <c r="CM10" i="24"/>
  <c r="CN10" i="24"/>
  <c r="CO10" i="24"/>
  <c r="CP10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Z11" i="24"/>
  <c r="AA11" i="24"/>
  <c r="AB11" i="24"/>
  <c r="AC11" i="24"/>
  <c r="AD11" i="24"/>
  <c r="AE11" i="24"/>
  <c r="AF11" i="24"/>
  <c r="AG11" i="24"/>
  <c r="AH11" i="24"/>
  <c r="AI11" i="24"/>
  <c r="AJ11" i="24"/>
  <c r="AK11" i="24"/>
  <c r="AL11" i="24"/>
  <c r="AM11" i="24"/>
  <c r="AN11" i="24"/>
  <c r="AO11" i="24"/>
  <c r="AP11" i="24"/>
  <c r="AQ11" i="24"/>
  <c r="AR11" i="24"/>
  <c r="AS11" i="24"/>
  <c r="AT11" i="24"/>
  <c r="AU11" i="24"/>
  <c r="AV11" i="24"/>
  <c r="AW11" i="24"/>
  <c r="AX11" i="24"/>
  <c r="AY11" i="24"/>
  <c r="AZ11" i="24"/>
  <c r="BA11" i="24"/>
  <c r="BB11" i="24"/>
  <c r="BC11" i="24"/>
  <c r="BD11" i="24"/>
  <c r="BE11" i="24"/>
  <c r="BF11" i="24"/>
  <c r="BG11" i="24"/>
  <c r="BH11" i="24"/>
  <c r="BI11" i="24"/>
  <c r="BJ11" i="24"/>
  <c r="BK11" i="24"/>
  <c r="BL11" i="24"/>
  <c r="BM11" i="24"/>
  <c r="BN11" i="24"/>
  <c r="BO11" i="24"/>
  <c r="BP11" i="24"/>
  <c r="BQ11" i="24"/>
  <c r="BR11" i="24"/>
  <c r="BS11" i="24"/>
  <c r="BT11" i="24"/>
  <c r="BU11" i="24"/>
  <c r="BV11" i="24"/>
  <c r="BW11" i="24"/>
  <c r="BX11" i="24"/>
  <c r="BY11" i="24"/>
  <c r="BZ11" i="24"/>
  <c r="CA11" i="24"/>
  <c r="CB11" i="24"/>
  <c r="CC11" i="24"/>
  <c r="CD11" i="24"/>
  <c r="CE11" i="24"/>
  <c r="CF11" i="24"/>
  <c r="CG11" i="24"/>
  <c r="CH11" i="24"/>
  <c r="CI11" i="24"/>
  <c r="CJ11" i="24"/>
  <c r="CK11" i="24"/>
  <c r="CL11" i="24"/>
  <c r="CM11" i="24"/>
  <c r="CN11" i="24"/>
  <c r="CO11" i="24"/>
  <c r="CP11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AI12" i="24"/>
  <c r="AJ12" i="24"/>
  <c r="AK12" i="24"/>
  <c r="AL12" i="24"/>
  <c r="AM12" i="24"/>
  <c r="AN12" i="24"/>
  <c r="AO12" i="24"/>
  <c r="AP12" i="24"/>
  <c r="AQ12" i="24"/>
  <c r="AR12" i="24"/>
  <c r="AS12" i="24"/>
  <c r="AT12" i="24"/>
  <c r="AU12" i="24"/>
  <c r="AV12" i="24"/>
  <c r="AW12" i="24"/>
  <c r="AX12" i="24"/>
  <c r="AY12" i="24"/>
  <c r="AZ12" i="24"/>
  <c r="BA12" i="24"/>
  <c r="BB12" i="24"/>
  <c r="BC12" i="24"/>
  <c r="BD12" i="24"/>
  <c r="BE12" i="24"/>
  <c r="BF12" i="24"/>
  <c r="BG12" i="24"/>
  <c r="BH12" i="24"/>
  <c r="BI12" i="24"/>
  <c r="BJ12" i="24"/>
  <c r="BK12" i="24"/>
  <c r="BL12" i="24"/>
  <c r="BM12" i="24"/>
  <c r="BN12" i="24"/>
  <c r="BO12" i="24"/>
  <c r="BP12" i="24"/>
  <c r="BQ12" i="24"/>
  <c r="BR12" i="24"/>
  <c r="BS12" i="24"/>
  <c r="BT12" i="24"/>
  <c r="BU12" i="24"/>
  <c r="BV12" i="24"/>
  <c r="BW12" i="24"/>
  <c r="BX12" i="24"/>
  <c r="BY12" i="24"/>
  <c r="BZ12" i="24"/>
  <c r="CA12" i="24"/>
  <c r="CB12" i="24"/>
  <c r="CC12" i="24"/>
  <c r="CD12" i="24"/>
  <c r="CE12" i="24"/>
  <c r="CF12" i="24"/>
  <c r="CG12" i="24"/>
  <c r="CH12" i="24"/>
  <c r="CI12" i="24"/>
  <c r="CJ12" i="24"/>
  <c r="CK12" i="24"/>
  <c r="CL12" i="24"/>
  <c r="CM12" i="24"/>
  <c r="CN12" i="24"/>
  <c r="CO12" i="24"/>
  <c r="CP12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AI13" i="24"/>
  <c r="AJ13" i="24"/>
  <c r="AK13" i="24"/>
  <c r="AL13" i="24"/>
  <c r="AM13" i="24"/>
  <c r="AN13" i="24"/>
  <c r="AO13" i="24"/>
  <c r="AP13" i="24"/>
  <c r="AQ13" i="24"/>
  <c r="AR13" i="24"/>
  <c r="AS13" i="24"/>
  <c r="AT13" i="24"/>
  <c r="AU13" i="24"/>
  <c r="AV13" i="24"/>
  <c r="AW13" i="24"/>
  <c r="AX13" i="24"/>
  <c r="AY13" i="24"/>
  <c r="AZ13" i="24"/>
  <c r="BA13" i="24"/>
  <c r="BB13" i="24"/>
  <c r="BC13" i="24"/>
  <c r="BD13" i="24"/>
  <c r="BE13" i="24"/>
  <c r="BF13" i="24"/>
  <c r="BG13" i="24"/>
  <c r="BH13" i="24"/>
  <c r="BI13" i="24"/>
  <c r="BJ13" i="24"/>
  <c r="BK13" i="24"/>
  <c r="BL13" i="24"/>
  <c r="BM13" i="24"/>
  <c r="BN13" i="24"/>
  <c r="BO13" i="24"/>
  <c r="BP13" i="24"/>
  <c r="BQ13" i="24"/>
  <c r="BR13" i="24"/>
  <c r="BS13" i="24"/>
  <c r="BT13" i="24"/>
  <c r="BU13" i="24"/>
  <c r="BV13" i="24"/>
  <c r="BW13" i="24"/>
  <c r="BX13" i="24"/>
  <c r="BY13" i="24"/>
  <c r="BZ13" i="24"/>
  <c r="CA13" i="24"/>
  <c r="CB13" i="24"/>
  <c r="CC13" i="24"/>
  <c r="CD13" i="24"/>
  <c r="CE13" i="24"/>
  <c r="CF13" i="24"/>
  <c r="CG13" i="24"/>
  <c r="CH13" i="24"/>
  <c r="CI13" i="24"/>
  <c r="CJ13" i="24"/>
  <c r="CK13" i="24"/>
  <c r="CL13" i="24"/>
  <c r="CM13" i="24"/>
  <c r="CN13" i="24"/>
  <c r="CO13" i="24"/>
  <c r="CP13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AI14" i="24"/>
  <c r="AJ14" i="24"/>
  <c r="AK14" i="24"/>
  <c r="AL14" i="24"/>
  <c r="AM14" i="24"/>
  <c r="AN14" i="24"/>
  <c r="AO14" i="24"/>
  <c r="AP14" i="24"/>
  <c r="AQ14" i="24"/>
  <c r="AR14" i="24"/>
  <c r="AS14" i="24"/>
  <c r="AT14" i="24"/>
  <c r="AU14" i="24"/>
  <c r="AV14" i="24"/>
  <c r="AW14" i="24"/>
  <c r="AX14" i="24"/>
  <c r="AY14" i="24"/>
  <c r="AZ14" i="24"/>
  <c r="BA14" i="24"/>
  <c r="BB14" i="24"/>
  <c r="BC14" i="24"/>
  <c r="BD14" i="24"/>
  <c r="BE14" i="24"/>
  <c r="BF14" i="24"/>
  <c r="BG14" i="24"/>
  <c r="BH14" i="24"/>
  <c r="BI14" i="24"/>
  <c r="BJ14" i="24"/>
  <c r="BK14" i="24"/>
  <c r="BL14" i="24"/>
  <c r="BM14" i="24"/>
  <c r="BN14" i="24"/>
  <c r="BO14" i="24"/>
  <c r="BP14" i="24"/>
  <c r="BQ14" i="24"/>
  <c r="BR14" i="24"/>
  <c r="BS14" i="24"/>
  <c r="BT14" i="24"/>
  <c r="BU14" i="24"/>
  <c r="BV14" i="24"/>
  <c r="BW14" i="24"/>
  <c r="BX14" i="24"/>
  <c r="BY14" i="24"/>
  <c r="BZ14" i="24"/>
  <c r="CA14" i="24"/>
  <c r="CB14" i="24"/>
  <c r="CC14" i="24"/>
  <c r="CD14" i="24"/>
  <c r="CE14" i="24"/>
  <c r="CF14" i="24"/>
  <c r="CG14" i="24"/>
  <c r="CH14" i="24"/>
  <c r="CI14" i="24"/>
  <c r="CJ14" i="24"/>
  <c r="CK14" i="24"/>
  <c r="CL14" i="24"/>
  <c r="CM14" i="24"/>
  <c r="CN14" i="24"/>
  <c r="CO14" i="24"/>
  <c r="CP14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AI15" i="24"/>
  <c r="AJ15" i="24"/>
  <c r="AK15" i="24"/>
  <c r="AL15" i="24"/>
  <c r="AM15" i="24"/>
  <c r="AN15" i="24"/>
  <c r="AO15" i="24"/>
  <c r="AP15" i="24"/>
  <c r="AQ15" i="24"/>
  <c r="AR15" i="24"/>
  <c r="AS15" i="24"/>
  <c r="AT15" i="24"/>
  <c r="AU15" i="24"/>
  <c r="AV15" i="24"/>
  <c r="AW15" i="24"/>
  <c r="AX15" i="24"/>
  <c r="AY15" i="24"/>
  <c r="AZ15" i="24"/>
  <c r="BA15" i="24"/>
  <c r="BB15" i="24"/>
  <c r="BC15" i="24"/>
  <c r="BD15" i="24"/>
  <c r="BE15" i="24"/>
  <c r="BF15" i="24"/>
  <c r="BG15" i="24"/>
  <c r="BH15" i="24"/>
  <c r="BI15" i="24"/>
  <c r="BJ15" i="24"/>
  <c r="BK15" i="24"/>
  <c r="BL15" i="24"/>
  <c r="BM15" i="24"/>
  <c r="BN15" i="24"/>
  <c r="BO15" i="24"/>
  <c r="BP15" i="24"/>
  <c r="BQ15" i="24"/>
  <c r="BR15" i="24"/>
  <c r="BS15" i="24"/>
  <c r="BT15" i="24"/>
  <c r="BU15" i="24"/>
  <c r="BV15" i="24"/>
  <c r="BW15" i="24"/>
  <c r="BX15" i="24"/>
  <c r="BY15" i="24"/>
  <c r="BZ15" i="24"/>
  <c r="CA15" i="24"/>
  <c r="CB15" i="24"/>
  <c r="CC15" i="24"/>
  <c r="CD15" i="24"/>
  <c r="CE15" i="24"/>
  <c r="CF15" i="24"/>
  <c r="CG15" i="24"/>
  <c r="CH15" i="24"/>
  <c r="CI15" i="24"/>
  <c r="CJ15" i="24"/>
  <c r="CK15" i="24"/>
  <c r="CL15" i="24"/>
  <c r="CM15" i="24"/>
  <c r="CN15" i="24"/>
  <c r="CO15" i="24"/>
  <c r="CP15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AI16" i="24"/>
  <c r="AJ16" i="24"/>
  <c r="AK16" i="24"/>
  <c r="AL16" i="24"/>
  <c r="AM16" i="24"/>
  <c r="AN16" i="24"/>
  <c r="AO16" i="24"/>
  <c r="AP16" i="24"/>
  <c r="AQ16" i="24"/>
  <c r="AR16" i="24"/>
  <c r="AS16" i="24"/>
  <c r="AT16" i="24"/>
  <c r="AU16" i="24"/>
  <c r="AV16" i="24"/>
  <c r="AW16" i="24"/>
  <c r="AX16" i="24"/>
  <c r="AY16" i="24"/>
  <c r="AZ16" i="24"/>
  <c r="BA16" i="24"/>
  <c r="BB16" i="24"/>
  <c r="BC16" i="24"/>
  <c r="BD16" i="24"/>
  <c r="BE16" i="24"/>
  <c r="BF16" i="24"/>
  <c r="BG16" i="24"/>
  <c r="BH16" i="24"/>
  <c r="BI16" i="24"/>
  <c r="BJ16" i="24"/>
  <c r="BK16" i="24"/>
  <c r="BL16" i="24"/>
  <c r="BM16" i="24"/>
  <c r="BN16" i="24"/>
  <c r="BO16" i="24"/>
  <c r="BP16" i="24"/>
  <c r="BQ16" i="24"/>
  <c r="BR16" i="24"/>
  <c r="BS16" i="24"/>
  <c r="BT16" i="24"/>
  <c r="BU16" i="24"/>
  <c r="BV16" i="24"/>
  <c r="BW16" i="24"/>
  <c r="BX16" i="24"/>
  <c r="BY16" i="24"/>
  <c r="BZ16" i="24"/>
  <c r="CA16" i="24"/>
  <c r="CB16" i="24"/>
  <c r="CC16" i="24"/>
  <c r="CD16" i="24"/>
  <c r="CE16" i="24"/>
  <c r="CF16" i="24"/>
  <c r="CG16" i="24"/>
  <c r="CH16" i="24"/>
  <c r="CI16" i="24"/>
  <c r="CJ16" i="24"/>
  <c r="CK16" i="24"/>
  <c r="CL16" i="24"/>
  <c r="CM16" i="24"/>
  <c r="CN16" i="24"/>
  <c r="CO16" i="24"/>
  <c r="CP16" i="24"/>
  <c r="D8" i="24"/>
  <c r="D9" i="24"/>
  <c r="D10" i="24"/>
  <c r="D11" i="24"/>
  <c r="D12" i="24"/>
  <c r="D13" i="24"/>
  <c r="D14" i="24"/>
  <c r="D15" i="24"/>
  <c r="D16" i="24"/>
  <c r="D7" i="24"/>
  <c r="T5" i="24" l="1"/>
  <c r="AJ5" i="24"/>
  <c r="AZ5" i="24"/>
  <c r="BP5" i="24"/>
  <c r="CF5" i="24"/>
  <c r="B24" i="24"/>
  <c r="B25" i="24"/>
  <c r="B26" i="24"/>
  <c r="B27" i="24"/>
  <c r="B28" i="24"/>
  <c r="B29" i="24"/>
  <c r="B30" i="24"/>
  <c r="B31" i="24"/>
  <c r="B32" i="24"/>
  <c r="B23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AD21" i="24"/>
  <c r="AE21" i="24"/>
  <c r="AF21" i="24"/>
  <c r="AG21" i="24"/>
  <c r="AH21" i="24"/>
  <c r="AI21" i="24"/>
  <c r="AJ21" i="24"/>
  <c r="AK21" i="24"/>
  <c r="AL21" i="24"/>
  <c r="AM21" i="24"/>
  <c r="AN21" i="24"/>
  <c r="AO21" i="24"/>
  <c r="AP21" i="24"/>
  <c r="AQ21" i="24"/>
  <c r="AR21" i="24"/>
  <c r="AS21" i="24"/>
  <c r="AT21" i="24"/>
  <c r="AU21" i="24"/>
  <c r="AV21" i="24"/>
  <c r="AW21" i="24"/>
  <c r="AX21" i="24"/>
  <c r="AY21" i="24"/>
  <c r="AZ21" i="24"/>
  <c r="BA21" i="24"/>
  <c r="BB21" i="24"/>
  <c r="BC21" i="24"/>
  <c r="BD21" i="24"/>
  <c r="BE21" i="24"/>
  <c r="BF21" i="24"/>
  <c r="BG21" i="24"/>
  <c r="BH21" i="24"/>
  <c r="BI21" i="24"/>
  <c r="BJ21" i="24"/>
  <c r="BK21" i="24"/>
  <c r="BL21" i="24"/>
  <c r="BM21" i="24"/>
  <c r="BN21" i="24"/>
  <c r="BO21" i="24"/>
  <c r="BP21" i="24"/>
  <c r="BQ21" i="24"/>
  <c r="BR21" i="24"/>
  <c r="BS21" i="24"/>
  <c r="BT21" i="24"/>
  <c r="BU21" i="24"/>
  <c r="BV21" i="24"/>
  <c r="BW21" i="24"/>
  <c r="BX21" i="24"/>
  <c r="BY21" i="24"/>
  <c r="BZ21" i="24"/>
  <c r="CA21" i="24"/>
  <c r="CB21" i="24"/>
  <c r="CC21" i="24"/>
  <c r="CD21" i="24"/>
  <c r="CE21" i="24"/>
  <c r="CF21" i="24"/>
  <c r="CG21" i="24"/>
  <c r="CH21" i="24"/>
  <c r="CI21" i="24"/>
  <c r="CJ21" i="24"/>
  <c r="CK21" i="24"/>
  <c r="CL21" i="24"/>
  <c r="CM21" i="24"/>
  <c r="CN21" i="24"/>
  <c r="CO21" i="24"/>
  <c r="CP21" i="24"/>
  <c r="D21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AE37" i="24"/>
  <c r="AF37" i="24"/>
  <c r="AG37" i="24"/>
  <c r="AH37" i="24"/>
  <c r="AI37" i="24"/>
  <c r="AJ37" i="24"/>
  <c r="AK37" i="24"/>
  <c r="AL37" i="24"/>
  <c r="AM37" i="24"/>
  <c r="AN37" i="24"/>
  <c r="AO37" i="24"/>
  <c r="AP37" i="24"/>
  <c r="AQ37" i="24"/>
  <c r="AR37" i="24"/>
  <c r="AS37" i="24"/>
  <c r="AT37" i="24"/>
  <c r="AU37" i="24"/>
  <c r="AV37" i="24"/>
  <c r="AW37" i="24"/>
  <c r="AX37" i="24"/>
  <c r="AY37" i="24"/>
  <c r="AZ37" i="24"/>
  <c r="BA37" i="24"/>
  <c r="BB37" i="24"/>
  <c r="BC37" i="24"/>
  <c r="BD37" i="24"/>
  <c r="BE37" i="24"/>
  <c r="BF37" i="24"/>
  <c r="BG37" i="24"/>
  <c r="BH37" i="24"/>
  <c r="BI37" i="24"/>
  <c r="BJ37" i="24"/>
  <c r="BK37" i="24"/>
  <c r="BL37" i="24"/>
  <c r="BM37" i="24"/>
  <c r="BN37" i="24"/>
  <c r="BO37" i="24"/>
  <c r="BP37" i="24"/>
  <c r="BQ37" i="24"/>
  <c r="BR37" i="24"/>
  <c r="BS37" i="24"/>
  <c r="BT37" i="24"/>
  <c r="BU37" i="24"/>
  <c r="BV37" i="24"/>
  <c r="BW37" i="24"/>
  <c r="BX37" i="24"/>
  <c r="BY37" i="24"/>
  <c r="BZ37" i="24"/>
  <c r="CA37" i="24"/>
  <c r="CB37" i="24"/>
  <c r="CC37" i="24"/>
  <c r="CD37" i="24"/>
  <c r="CE37" i="24"/>
  <c r="CF37" i="24"/>
  <c r="CG37" i="24"/>
  <c r="CH37" i="24"/>
  <c r="CI37" i="24"/>
  <c r="CJ37" i="24"/>
  <c r="CK37" i="24"/>
  <c r="CL37" i="24"/>
  <c r="CM37" i="24"/>
  <c r="CN37" i="24"/>
  <c r="CO37" i="24"/>
  <c r="CP37" i="24"/>
  <c r="D37" i="24"/>
  <c r="B40" i="24"/>
  <c r="B41" i="24"/>
  <c r="B42" i="24"/>
  <c r="B43" i="24"/>
  <c r="B44" i="24"/>
  <c r="B45" i="24"/>
  <c r="B46" i="24"/>
  <c r="B47" i="24"/>
  <c r="B48" i="24"/>
  <c r="B39" i="24"/>
  <c r="H5" i="24"/>
  <c r="L5" i="24"/>
  <c r="X5" i="24"/>
  <c r="AB5" i="24"/>
  <c r="AN5" i="24"/>
  <c r="AR5" i="24"/>
  <c r="BD5" i="24"/>
  <c r="BH5" i="24"/>
  <c r="BT5" i="24"/>
  <c r="BX5" i="24"/>
  <c r="CJ5" i="24"/>
  <c r="CN5" i="24"/>
  <c r="P5" i="24"/>
  <c r="AF5" i="24"/>
  <c r="AV5" i="24"/>
  <c r="BL5" i="24"/>
  <c r="CB5" i="24"/>
  <c r="B10" i="24"/>
  <c r="B14" i="24"/>
  <c r="B37" i="24" l="1"/>
  <c r="B21" i="24"/>
  <c r="CE5" i="24"/>
  <c r="BW5" i="24"/>
  <c r="BO5" i="24"/>
  <c r="BG5" i="24"/>
  <c r="AU5" i="24"/>
  <c r="AM5" i="24"/>
  <c r="AA5" i="24"/>
  <c r="D5" i="24"/>
  <c r="B9" i="24"/>
  <c r="CL5" i="24"/>
  <c r="CD5" i="24"/>
  <c r="BV5" i="24"/>
  <c r="BN5" i="24"/>
  <c r="BF5" i="24"/>
  <c r="AX5" i="24"/>
  <c r="AP5" i="24"/>
  <c r="AH5" i="24"/>
  <c r="Z5" i="24"/>
  <c r="R5" i="24"/>
  <c r="J5" i="24"/>
  <c r="B12" i="24"/>
  <c r="CO5" i="24"/>
  <c r="CK5" i="24"/>
  <c r="CG5" i="24"/>
  <c r="CC5" i="24"/>
  <c r="BY5" i="24"/>
  <c r="BU5" i="24"/>
  <c r="BQ5" i="24"/>
  <c r="BM5" i="24"/>
  <c r="BI5" i="24"/>
  <c r="BE5" i="24"/>
  <c r="BA5" i="24"/>
  <c r="AW5" i="24"/>
  <c r="AS5" i="24"/>
  <c r="AO5" i="24"/>
  <c r="AK5" i="24"/>
  <c r="AG5" i="24"/>
  <c r="AC5" i="24"/>
  <c r="Y5" i="24"/>
  <c r="U5" i="24"/>
  <c r="Q5" i="24"/>
  <c r="M5" i="24"/>
  <c r="I5" i="24"/>
  <c r="E5" i="24"/>
  <c r="B15" i="24"/>
  <c r="B11" i="24"/>
  <c r="CM5" i="24"/>
  <c r="CI5" i="24"/>
  <c r="CA5" i="24"/>
  <c r="BS5" i="24"/>
  <c r="BK5" i="24"/>
  <c r="BC5" i="24"/>
  <c r="AY5" i="24"/>
  <c r="AQ5" i="24"/>
  <c r="AI5" i="24"/>
  <c r="AE5" i="24"/>
  <c r="W5" i="24"/>
  <c r="S5" i="24"/>
  <c r="O5" i="24"/>
  <c r="K5" i="24"/>
  <c r="G5" i="24"/>
  <c r="B13" i="24"/>
  <c r="CP5" i="24"/>
  <c r="CH5" i="24"/>
  <c r="BZ5" i="24"/>
  <c r="BR5" i="24"/>
  <c r="BJ5" i="24"/>
  <c r="BB5" i="24"/>
  <c r="AT5" i="24"/>
  <c r="AL5" i="24"/>
  <c r="AD5" i="24"/>
  <c r="V5" i="24"/>
  <c r="N5" i="24"/>
  <c r="F5" i="24"/>
  <c r="B16" i="24"/>
  <c r="B8" i="24"/>
  <c r="B7" i="24"/>
  <c r="B5" i="24" l="1"/>
</calcChain>
</file>

<file path=xl/sharedStrings.xml><?xml version="1.0" encoding="utf-8"?>
<sst xmlns="http://schemas.openxmlformats.org/spreadsheetml/2006/main" count="218" uniqueCount="35">
  <si>
    <t>PERSONS</t>
  </si>
  <si>
    <t>All Ages</t>
  </si>
  <si>
    <t>SCOTLAND</t>
  </si>
  <si>
    <t>Deciles</t>
  </si>
  <si>
    <t>MALE</t>
  </si>
  <si>
    <t>FEMALE</t>
  </si>
  <si>
    <t>Age</t>
  </si>
  <si>
    <t>90+</t>
  </si>
  <si>
    <t>General Details</t>
  </si>
  <si>
    <t>Scotland</t>
  </si>
  <si>
    <t>Supplier:</t>
  </si>
  <si>
    <t>National Records of Scotland</t>
  </si>
  <si>
    <t>Department:</t>
  </si>
  <si>
    <t>Population and Migration Statistics Branch, Demography</t>
  </si>
  <si>
    <t>Contents</t>
  </si>
  <si>
    <t>Metadata</t>
  </si>
  <si>
    <t>Metadata associated with the population estimates data in these tables</t>
  </si>
  <si>
    <t>Back to contents</t>
  </si>
  <si>
    <t>Dataset title:</t>
  </si>
  <si>
    <t>Time period of dataset:</t>
  </si>
  <si>
    <t>Geographic coverage:</t>
  </si>
  <si>
    <t>Population estimates by Scottish Index of Multiple Deprivation (SIMD) 2016 decile, sex and single year of age, June 2011</t>
  </si>
  <si>
    <t>Population estimates by Scottish Index of Multiple Deprivation (SIMD) 2016 decile, sex and single year of age, June 2012</t>
  </si>
  <si>
    <t>Population estimates by Scottish Index of Multiple Deprivation (SIMD) 2016 decile, sex and single year of age, June 2013</t>
  </si>
  <si>
    <t>Population estimates by Scottish Index of Multiple Deprivation (SIMD) 2016 decile, sex and single year of age, June 2014</t>
  </si>
  <si>
    <t>Population estimates by Scottish Index of Multiple Deprivation (SIMD) 2016 decile, sex and single year of age, June 2015</t>
  </si>
  <si>
    <t>Population Estimates by Scottish Index of Multiple Deprivation (SIMD) 2016 decile</t>
  </si>
  <si>
    <t>The deciles used in these tables are based on the Scottish Index of Multiple Deprivation published in 2016, known as SIMD 2016.</t>
  </si>
  <si>
    <t>Each decile consists of 10 per cent (either 697 or 698) of the data zones in Scotland, when sorted according to deprivation ranking.</t>
  </si>
  <si>
    <t xml:space="preserve">Decile one is the the 10 per cent (698) most deprived data zones; decile two is the 10 per cent (697) next most deprived data zones; and so on. </t>
  </si>
  <si>
    <t>Population estimates by Scottish Index of Multiple Deprivation (SIMD) 2016 decile, sex and single year of age, June 2016</t>
  </si>
  <si>
    <t>Population estimates by Scottish Index of Multiple Deprivation (SIMD) 2016 decile, sex and single year of age, June 2017</t>
  </si>
  <si>
    <t>mid-2011 to mid-2017</t>
  </si>
  <si>
    <t>© Crown Copyright 2018</t>
  </si>
  <si>
    <t>Population estimates by Scottish Index of Multiple Deprivation (SIMD) 2016 decile, 2011-2017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</si>
</sst>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3" fontId="2" fillId="2" borderId="2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3" fontId="3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 applyAlignment="1">
      <alignment vertical="center" readingOrder="1"/>
    </xf>
    <xf numFmtId="0" fontId="0" fillId="2" borderId="0" xfId="0" applyFill="1"/>
    <xf numFmtId="0" fontId="5" fillId="2" borderId="0" xfId="1" applyFont="1" applyFill="1" applyAlignment="1" applyProtection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/>
    <xf numFmtId="0" fontId="3" fillId="0" borderId="0" xfId="1" applyFont="1" applyAlignment="1" applyProtection="1"/>
    <xf numFmtId="0" fontId="2" fillId="0" borderId="0" xfId="1" applyFont="1" applyAlignment="1" applyProtection="1"/>
    <xf numFmtId="3" fontId="0" fillId="2" borderId="0" xfId="0" applyNumberFormat="1" applyFill="1" applyBorder="1"/>
    <xf numFmtId="0" fontId="6" fillId="0" borderId="0" xfId="0" applyFont="1"/>
    <xf numFmtId="0" fontId="0" fillId="3" borderId="0" xfId="0" applyFill="1"/>
    <xf numFmtId="3" fontId="2" fillId="3" borderId="4" xfId="0" applyNumberFormat="1" applyFont="1" applyFill="1" applyBorder="1"/>
    <xf numFmtId="3" fontId="3" fillId="3" borderId="4" xfId="0" applyNumberFormat="1" applyFont="1" applyFill="1" applyBorder="1"/>
    <xf numFmtId="0" fontId="1" fillId="2" borderId="5" xfId="0" applyFont="1" applyFill="1" applyBorder="1" applyAlignment="1"/>
    <xf numFmtId="0" fontId="0" fillId="3" borderId="4" xfId="0" applyFill="1" applyBorder="1"/>
    <xf numFmtId="0" fontId="5" fillId="0" borderId="0" xfId="1" applyAlignment="1" applyProtection="1"/>
    <xf numFmtId="0" fontId="3" fillId="0" borderId="0" xfId="0" applyFont="1" applyFill="1"/>
    <xf numFmtId="0" fontId="1" fillId="3" borderId="0" xfId="0" applyFont="1" applyFill="1" applyBorder="1" applyAlignment="1">
      <alignment horizontal="left"/>
    </xf>
    <xf numFmtId="0" fontId="1" fillId="0" borderId="0" xfId="0" applyFont="1"/>
    <xf numFmtId="0" fontId="5" fillId="0" borderId="0" xfId="1" applyAlignment="1" applyProtection="1"/>
    <xf numFmtId="0" fontId="6" fillId="0" borderId="0" xfId="0" applyFont="1"/>
    <xf numFmtId="0" fontId="5" fillId="0" borderId="0" xfId="1" quotePrefix="1" applyAlignment="1" applyProtection="1"/>
    <xf numFmtId="0" fontId="0" fillId="0" borderId="0" xfId="0" applyAlignment="1"/>
    <xf numFmtId="0" fontId="3" fillId="0" borderId="0" xfId="1" applyFont="1" applyFill="1" applyAlignment="1" applyProtection="1">
      <alignment horizontal="left"/>
    </xf>
    <xf numFmtId="0" fontId="3" fillId="0" borderId="0" xfId="1" quotePrefix="1" applyFont="1" applyFill="1" applyAlignment="1" applyProtection="1">
      <alignment horizontal="left"/>
    </xf>
    <xf numFmtId="0" fontId="3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left"/>
    </xf>
    <xf numFmtId="3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workbookViewId="0">
      <selection sqref="A1:L1"/>
    </sheetView>
  </sheetViews>
  <sheetFormatPr defaultRowHeight="12.75" x14ac:dyDescent="0.2"/>
  <sheetData>
    <row r="1" spans="1:12" ht="18" customHeight="1" x14ac:dyDescent="0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x14ac:dyDescent="0.2">
      <c r="A3" s="21" t="s">
        <v>14</v>
      </c>
    </row>
    <row r="5" spans="1:12" x14ac:dyDescent="0.2">
      <c r="A5" s="22" t="s">
        <v>15</v>
      </c>
      <c r="B5" s="37" t="s">
        <v>16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">
      <c r="A6">
        <v>2011</v>
      </c>
      <c r="B6" s="37" t="s">
        <v>21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x14ac:dyDescent="0.2">
      <c r="A7">
        <v>2012</v>
      </c>
      <c r="B7" s="37" t="s">
        <v>22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x14ac:dyDescent="0.2">
      <c r="A8">
        <v>2013</v>
      </c>
      <c r="B8" s="37" t="s">
        <v>23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2">
      <c r="A9">
        <v>2014</v>
      </c>
      <c r="B9" s="37" t="s">
        <v>24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x14ac:dyDescent="0.2">
      <c r="A10">
        <v>2015</v>
      </c>
      <c r="B10" s="39" t="s">
        <v>25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x14ac:dyDescent="0.2">
      <c r="A11">
        <v>2016</v>
      </c>
      <c r="B11" s="39" t="s">
        <v>30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x14ac:dyDescent="0.2">
      <c r="A12">
        <v>2017</v>
      </c>
      <c r="B12" s="39" t="s">
        <v>31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4" spans="1:12" x14ac:dyDescent="0.2">
      <c r="A14" s="38" t="s">
        <v>33</v>
      </c>
      <c r="B14" s="38"/>
    </row>
  </sheetData>
  <mergeCells count="10">
    <mergeCell ref="A1:L1"/>
    <mergeCell ref="B9:L9"/>
    <mergeCell ref="B8:L8"/>
    <mergeCell ref="B5:L5"/>
    <mergeCell ref="A14:B14"/>
    <mergeCell ref="B6:L6"/>
    <mergeCell ref="B7:L7"/>
    <mergeCell ref="B10:L10"/>
    <mergeCell ref="B11:L11"/>
    <mergeCell ref="B12:L12"/>
  </mergeCells>
  <hyperlinks>
    <hyperlink ref="B5:H5" location="Metadata!A1" display="Metadata associated with the population estimates data in these tables"/>
    <hyperlink ref="B6:L6" location="'2011'!A1" display="Population estimates by Scottish Index of Multiple Deprivation (SIMD) 2012 decile, sex and single year of age, June 2011"/>
    <hyperlink ref="B7:L7" location="'2012'!A1" display="Population estimates by Scottish Index of Multiple Deprivation (SIMD) 2012 decile, sex and single year of age, June 2012"/>
    <hyperlink ref="B8:L8" location="'2013'!A1" display="Population estimates by Scottish Index of Multiple Deprivation (SIMD) 2012 decile, sex and single year of age, June 2013"/>
    <hyperlink ref="B9:L9" location="'2014'!A1" display="Population estimates by Scottish Index of Multiple Deprivation (SIMD) 2012 decile, sex and single year of age, June 2014"/>
    <hyperlink ref="B10" location="'2015'!A1" display="Population estimates by Scottish Index of Multiple Deprivation (SIMD) 2016 decile, sex and single year of age, June 2015"/>
    <hyperlink ref="B11" location="'2015'!A1" display="Population estimates by Scottish Index of Multiple Deprivation (SIMD) 2016 decile, sex and single year of age, June 2015"/>
    <hyperlink ref="B11:L11" location="'2016'!A1" display="Population estimates by Scottish Index of Multiple Deprivation (SIMD) 2016 decile, sex and single year of age, June 2016"/>
    <hyperlink ref="B12" location="'2015'!A1" display="Population estimates by Scottish Index of Multiple Deprivation (SIMD) 2016 decile, sex and single year of age, June 2015"/>
    <hyperlink ref="B12:L12" location="'2017'!A1" display="Population estimates by Scottish Index of Multiple Deprivation (SIMD) 2016 decile, sex and single year of age, June 2016"/>
  </hyperlink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/>
  </sheetViews>
  <sheetFormatPr defaultRowHeight="12.75" x14ac:dyDescent="0.2"/>
  <cols>
    <col min="1" max="1" width="24.85546875" customWidth="1"/>
  </cols>
  <sheetData>
    <row r="1" spans="1:15" ht="18" customHeight="1" x14ac:dyDescent="0.25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20"/>
      <c r="K1" s="20"/>
      <c r="M1" s="37" t="s">
        <v>17</v>
      </c>
      <c r="N1" s="37"/>
      <c r="O1" s="37"/>
    </row>
    <row r="2" spans="1:15" ht="12.75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20"/>
      <c r="K2" s="20"/>
      <c r="M2" s="33"/>
      <c r="N2" s="33"/>
    </row>
    <row r="3" spans="1:15" ht="15" x14ac:dyDescent="0.2">
      <c r="A3" s="21" t="s">
        <v>18</v>
      </c>
      <c r="B3" s="43" t="s">
        <v>26</v>
      </c>
      <c r="C3" s="43"/>
      <c r="D3" s="43"/>
      <c r="E3" s="43"/>
      <c r="F3" s="43"/>
      <c r="G3" s="43"/>
      <c r="H3" s="43"/>
      <c r="I3" s="43"/>
      <c r="J3" s="20"/>
      <c r="K3" s="20"/>
    </row>
    <row r="4" spans="1:15" ht="15" x14ac:dyDescent="0.2">
      <c r="A4" s="21" t="s">
        <v>19</v>
      </c>
      <c r="B4" s="43" t="s">
        <v>32</v>
      </c>
      <c r="C4" s="43"/>
      <c r="D4" s="43"/>
      <c r="E4" s="19"/>
      <c r="F4" s="19"/>
      <c r="G4" s="19"/>
      <c r="H4" s="19"/>
      <c r="I4" s="19"/>
      <c r="J4" s="20"/>
      <c r="K4" s="20"/>
    </row>
    <row r="5" spans="1:15" ht="15" x14ac:dyDescent="0.2">
      <c r="A5" s="21" t="s">
        <v>20</v>
      </c>
      <c r="B5" s="22" t="s">
        <v>9</v>
      </c>
      <c r="C5" s="19"/>
      <c r="D5" s="19"/>
      <c r="E5" s="19"/>
      <c r="F5" s="19"/>
      <c r="G5" s="19"/>
      <c r="H5" s="19"/>
      <c r="I5" s="19"/>
      <c r="J5" s="20"/>
      <c r="K5" s="20"/>
    </row>
    <row r="6" spans="1:15" ht="15" x14ac:dyDescent="0.2">
      <c r="A6" s="21" t="s">
        <v>10</v>
      </c>
      <c r="B6" s="43" t="s">
        <v>11</v>
      </c>
      <c r="C6" s="43"/>
      <c r="D6" s="43"/>
      <c r="E6" s="19"/>
      <c r="F6" s="19"/>
      <c r="G6" s="19"/>
      <c r="H6" s="19"/>
      <c r="I6" s="19"/>
      <c r="J6" s="20"/>
      <c r="K6" s="20"/>
    </row>
    <row r="7" spans="1:15" ht="15" x14ac:dyDescent="0.2">
      <c r="A7" s="21" t="s">
        <v>12</v>
      </c>
      <c r="B7" s="43" t="s">
        <v>13</v>
      </c>
      <c r="C7" s="43"/>
      <c r="D7" s="43"/>
      <c r="E7" s="43"/>
      <c r="F7" s="43"/>
      <c r="G7" s="43"/>
      <c r="H7" s="43"/>
      <c r="I7" s="19"/>
      <c r="J7" s="20"/>
      <c r="K7" s="20"/>
    </row>
    <row r="8" spans="1:15" ht="15.75" x14ac:dyDescent="0.25">
      <c r="A8" s="23"/>
      <c r="B8" s="19"/>
      <c r="C8" s="19"/>
      <c r="D8" s="19"/>
      <c r="E8" s="19"/>
      <c r="F8" s="19"/>
      <c r="G8" s="19"/>
      <c r="H8" s="19"/>
      <c r="I8" s="19"/>
      <c r="J8" s="20"/>
      <c r="K8" s="20"/>
    </row>
    <row r="9" spans="1:15" ht="14.25" x14ac:dyDescent="0.2">
      <c r="A9" s="25" t="s">
        <v>3</v>
      </c>
      <c r="B9" s="19"/>
      <c r="C9" s="19"/>
      <c r="E9" s="19"/>
      <c r="F9" s="19"/>
      <c r="G9" s="19"/>
      <c r="H9" s="19"/>
      <c r="I9" s="19"/>
      <c r="J9" s="19"/>
      <c r="K9" s="19"/>
      <c r="L9" s="19"/>
    </row>
    <row r="10" spans="1:15" s="34" customFormat="1" x14ac:dyDescent="0.2">
      <c r="A10" s="41" t="s">
        <v>27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5" s="34" customFormat="1" x14ac:dyDescent="0.2">
      <c r="A11" s="41" t="s">
        <v>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5" s="34" customFormat="1" x14ac:dyDescent="0.2">
      <c r="A12" s="42" t="s">
        <v>29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5" s="22" customFormat="1" x14ac:dyDescent="0.2">
      <c r="A13" s="24"/>
    </row>
    <row r="14" spans="1:15" x14ac:dyDescent="0.2">
      <c r="A14" s="27" t="s">
        <v>33</v>
      </c>
    </row>
  </sheetData>
  <mergeCells count="8">
    <mergeCell ref="A11:K11"/>
    <mergeCell ref="A12:L12"/>
    <mergeCell ref="M1:O1"/>
    <mergeCell ref="A10:K10"/>
    <mergeCell ref="B3:I3"/>
    <mergeCell ref="B4:D4"/>
    <mergeCell ref="B6:D6"/>
    <mergeCell ref="B7:H7"/>
  </mergeCells>
  <phoneticPr fontId="6" type="noConversion"/>
  <hyperlinks>
    <hyperlink ref="M1:N1" location="Contents!A1" display="Back to contents"/>
  </hyperlink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zoomScaleNormal="100" workbookViewId="0">
      <selection sqref="A1:N1"/>
    </sheetView>
  </sheetViews>
  <sheetFormatPr defaultRowHeight="12.75" x14ac:dyDescent="0.2"/>
  <cols>
    <col min="1" max="1" width="11.28515625" style="16" customWidth="1"/>
    <col min="2" max="2" width="9.140625" style="16" bestFit="1" customWidth="1"/>
    <col min="3" max="3" width="9.140625" style="16"/>
    <col min="4" max="4" width="9.42578125" style="16" bestFit="1" customWidth="1"/>
    <col min="5" max="6" width="9.85546875" style="16" bestFit="1" customWidth="1"/>
    <col min="7" max="7" width="9.42578125" style="16" bestFit="1" customWidth="1"/>
    <col min="8" max="8" width="9.85546875" style="16" bestFit="1" customWidth="1"/>
    <col min="9" max="12" width="9.7109375" style="16" bestFit="1" customWidth="1"/>
    <col min="13" max="13" width="9.85546875" style="16" bestFit="1" customWidth="1"/>
    <col min="14" max="15" width="9.7109375" style="16" bestFit="1" customWidth="1"/>
    <col min="16" max="17" width="9.85546875" style="16" bestFit="1" customWidth="1"/>
    <col min="18" max="18" width="9.7109375" style="16" bestFit="1" customWidth="1"/>
    <col min="19" max="19" width="9.42578125" style="16" bestFit="1" customWidth="1"/>
    <col min="20" max="20" width="9.7109375" style="16" bestFit="1" customWidth="1"/>
    <col min="21" max="16384" width="9.140625" style="16"/>
  </cols>
  <sheetData>
    <row r="1" spans="1:94" ht="18" customHeight="1" x14ac:dyDescent="0.2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5"/>
      <c r="P1" s="37" t="s">
        <v>17</v>
      </c>
      <c r="Q1" s="37"/>
      <c r="R1" s="37"/>
    </row>
    <row r="2" spans="1:94" ht="16.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94" x14ac:dyDescent="0.2">
      <c r="A3" s="48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6</v>
      </c>
      <c r="P3" s="46"/>
      <c r="Q3" s="46"/>
      <c r="R3" s="46"/>
      <c r="S3" s="46"/>
      <c r="T3" s="46"/>
      <c r="U3" s="46"/>
      <c r="V3" s="46"/>
      <c r="W3" s="46"/>
      <c r="X3" s="4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6" t="s">
        <v>6</v>
      </c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6" t="s">
        <v>6</v>
      </c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47"/>
      <c r="CI3" s="47"/>
      <c r="CJ3" s="47"/>
      <c r="CK3" s="47"/>
      <c r="CL3" s="47"/>
      <c r="CM3" s="47"/>
      <c r="CN3" s="47"/>
      <c r="CO3" s="47"/>
      <c r="CP3" s="47"/>
    </row>
    <row r="4" spans="1:94" x14ac:dyDescent="0.2">
      <c r="A4" s="49"/>
      <c r="B4" s="1" t="s">
        <v>1</v>
      </c>
      <c r="C4" s="1"/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2">
        <v>9</v>
      </c>
      <c r="N4" s="2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  <c r="CO4" s="1">
        <v>89</v>
      </c>
      <c r="CP4" s="1" t="s">
        <v>7</v>
      </c>
    </row>
    <row r="5" spans="1:94" x14ac:dyDescent="0.2">
      <c r="A5" s="3" t="s">
        <v>2</v>
      </c>
      <c r="B5" s="4">
        <v>5299900</v>
      </c>
      <c r="C5" s="4"/>
      <c r="D5" s="4">
        <v>60365</v>
      </c>
      <c r="E5" s="4">
        <v>57682</v>
      </c>
      <c r="F5" s="4">
        <v>59379</v>
      </c>
      <c r="G5" s="4">
        <v>59234</v>
      </c>
      <c r="H5" s="4">
        <v>56926</v>
      </c>
      <c r="I5" s="4">
        <v>55769</v>
      </c>
      <c r="J5" s="4">
        <v>55429</v>
      </c>
      <c r="K5" s="4">
        <v>54406</v>
      </c>
      <c r="L5" s="4">
        <v>52686</v>
      </c>
      <c r="M5" s="4">
        <v>52610</v>
      </c>
      <c r="N5" s="4">
        <v>54673</v>
      </c>
      <c r="O5" s="4">
        <v>56125</v>
      </c>
      <c r="P5" s="4">
        <v>58327</v>
      </c>
      <c r="Q5" s="4">
        <v>59523</v>
      </c>
      <c r="R5" s="4">
        <v>61618</v>
      </c>
      <c r="S5" s="4">
        <v>61351</v>
      </c>
      <c r="T5" s="4">
        <v>61972</v>
      </c>
      <c r="U5" s="4">
        <v>63983</v>
      </c>
      <c r="V5" s="4">
        <v>66503</v>
      </c>
      <c r="W5" s="4">
        <v>73022</v>
      </c>
      <c r="X5" s="4">
        <v>75298</v>
      </c>
      <c r="Y5" s="4">
        <v>72740</v>
      </c>
      <c r="Z5" s="4">
        <v>72567</v>
      </c>
      <c r="AA5" s="4">
        <v>73748</v>
      </c>
      <c r="AB5" s="4">
        <v>71227</v>
      </c>
      <c r="AC5" s="4">
        <v>70658</v>
      </c>
      <c r="AD5" s="4">
        <v>69901</v>
      </c>
      <c r="AE5" s="4">
        <v>67576</v>
      </c>
      <c r="AF5" s="4">
        <v>68651</v>
      </c>
      <c r="AG5" s="4">
        <v>69563</v>
      </c>
      <c r="AH5" s="4">
        <v>69237</v>
      </c>
      <c r="AI5" s="4">
        <v>67851</v>
      </c>
      <c r="AJ5" s="4">
        <v>65690</v>
      </c>
      <c r="AK5" s="4">
        <v>61116</v>
      </c>
      <c r="AL5" s="4">
        <v>59892</v>
      </c>
      <c r="AM5" s="4">
        <v>63532</v>
      </c>
      <c r="AN5" s="4">
        <v>64101</v>
      </c>
      <c r="AO5" s="4">
        <v>65333</v>
      </c>
      <c r="AP5" s="4">
        <v>69274</v>
      </c>
      <c r="AQ5" s="4">
        <v>73861</v>
      </c>
      <c r="AR5" s="4">
        <v>76830</v>
      </c>
      <c r="AS5" s="4">
        <v>76006</v>
      </c>
      <c r="AT5" s="4">
        <v>78902</v>
      </c>
      <c r="AU5" s="4">
        <v>80567</v>
      </c>
      <c r="AV5" s="4">
        <v>81359</v>
      </c>
      <c r="AW5" s="4">
        <v>80824</v>
      </c>
      <c r="AX5" s="4">
        <v>83684</v>
      </c>
      <c r="AY5" s="4">
        <v>82822</v>
      </c>
      <c r="AZ5" s="4">
        <v>82600</v>
      </c>
      <c r="BA5" s="4">
        <v>80839</v>
      </c>
      <c r="BB5" s="4">
        <v>78927</v>
      </c>
      <c r="BC5" s="4">
        <v>76317</v>
      </c>
      <c r="BD5" s="4">
        <v>75902</v>
      </c>
      <c r="BE5" s="4">
        <v>74011</v>
      </c>
      <c r="BF5" s="4">
        <v>72160</v>
      </c>
      <c r="BG5" s="4">
        <v>70059</v>
      </c>
      <c r="BH5" s="4">
        <v>67109</v>
      </c>
      <c r="BI5" s="4">
        <v>66477</v>
      </c>
      <c r="BJ5" s="4">
        <v>65258</v>
      </c>
      <c r="BK5" s="4">
        <v>63021</v>
      </c>
      <c r="BL5" s="4">
        <v>64020</v>
      </c>
      <c r="BM5" s="4">
        <v>64169</v>
      </c>
      <c r="BN5" s="4">
        <v>66134</v>
      </c>
      <c r="BO5" s="4">
        <v>68143</v>
      </c>
      <c r="BP5" s="4">
        <v>73997</v>
      </c>
      <c r="BQ5" s="4">
        <v>56210</v>
      </c>
      <c r="BR5" s="4">
        <v>53253</v>
      </c>
      <c r="BS5" s="4">
        <v>54249</v>
      </c>
      <c r="BT5" s="4">
        <v>52419</v>
      </c>
      <c r="BU5" s="4">
        <v>48282</v>
      </c>
      <c r="BV5" s="4">
        <v>44833</v>
      </c>
      <c r="BW5" s="4">
        <v>45742</v>
      </c>
      <c r="BX5" s="4">
        <v>44742</v>
      </c>
      <c r="BY5" s="4">
        <v>43605</v>
      </c>
      <c r="BZ5" s="4">
        <v>41445</v>
      </c>
      <c r="CA5" s="4">
        <v>39876</v>
      </c>
      <c r="CB5" s="4">
        <v>38103</v>
      </c>
      <c r="CC5" s="4">
        <v>35407</v>
      </c>
      <c r="CD5" s="4">
        <v>33215</v>
      </c>
      <c r="CE5" s="4">
        <v>32543</v>
      </c>
      <c r="CF5" s="4">
        <v>30248</v>
      </c>
      <c r="CG5" s="4">
        <v>27468</v>
      </c>
      <c r="CH5" s="4">
        <v>25190</v>
      </c>
      <c r="CI5" s="4">
        <v>22178</v>
      </c>
      <c r="CJ5" s="4">
        <v>20312</v>
      </c>
      <c r="CK5" s="4">
        <v>18642</v>
      </c>
      <c r="CL5" s="4">
        <v>16140</v>
      </c>
      <c r="CM5" s="4">
        <v>14326</v>
      </c>
      <c r="CN5" s="4">
        <v>11959</v>
      </c>
      <c r="CO5" s="4">
        <v>10808</v>
      </c>
      <c r="CP5" s="4">
        <v>35169</v>
      </c>
    </row>
    <row r="6" spans="1:94" x14ac:dyDescent="0.2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94" x14ac:dyDescent="0.2">
      <c r="A7" s="3">
        <v>1</v>
      </c>
      <c r="B7" s="4">
        <v>520458</v>
      </c>
      <c r="C7" s="5"/>
      <c r="D7" s="26">
        <v>7609</v>
      </c>
      <c r="E7" s="26">
        <v>6861</v>
      </c>
      <c r="F7" s="26">
        <v>7095</v>
      </c>
      <c r="G7" s="26">
        <v>6926</v>
      </c>
      <c r="H7" s="26">
        <v>6476</v>
      </c>
      <c r="I7" s="26">
        <v>6253</v>
      </c>
      <c r="J7" s="26">
        <v>6169</v>
      </c>
      <c r="K7" s="26">
        <v>5856</v>
      </c>
      <c r="L7" s="26">
        <v>5508</v>
      </c>
      <c r="M7" s="26">
        <v>5506</v>
      </c>
      <c r="N7" s="26">
        <v>5808</v>
      </c>
      <c r="O7" s="26">
        <v>5819</v>
      </c>
      <c r="P7" s="26">
        <v>5978</v>
      </c>
      <c r="Q7" s="26">
        <v>6243</v>
      </c>
      <c r="R7" s="26">
        <v>6421</v>
      </c>
      <c r="S7" s="26">
        <v>6399</v>
      </c>
      <c r="T7" s="26">
        <v>6218</v>
      </c>
      <c r="U7" s="26">
        <v>6388</v>
      </c>
      <c r="V7" s="26">
        <v>7342</v>
      </c>
      <c r="W7" s="26">
        <v>8054</v>
      </c>
      <c r="X7" s="26">
        <v>7640</v>
      </c>
      <c r="Y7" s="26">
        <v>7578</v>
      </c>
      <c r="Z7" s="26">
        <v>7492</v>
      </c>
      <c r="AA7" s="26">
        <v>8134</v>
      </c>
      <c r="AB7" s="26">
        <v>8189</v>
      </c>
      <c r="AC7" s="26">
        <v>8164</v>
      </c>
      <c r="AD7" s="26">
        <v>8141</v>
      </c>
      <c r="AE7" s="26">
        <v>7881</v>
      </c>
      <c r="AF7" s="26">
        <v>7827</v>
      </c>
      <c r="AG7" s="26">
        <v>7901</v>
      </c>
      <c r="AH7" s="26">
        <v>7912</v>
      </c>
      <c r="AI7" s="26">
        <v>7427</v>
      </c>
      <c r="AJ7" s="26">
        <v>7137</v>
      </c>
      <c r="AK7" s="26">
        <v>6505</v>
      </c>
      <c r="AL7" s="26">
        <v>6145</v>
      </c>
      <c r="AM7" s="26">
        <v>6464</v>
      </c>
      <c r="AN7" s="26">
        <v>6431</v>
      </c>
      <c r="AO7" s="26">
        <v>6314</v>
      </c>
      <c r="AP7" s="26">
        <v>6831</v>
      </c>
      <c r="AQ7" s="26">
        <v>7086</v>
      </c>
      <c r="AR7" s="26">
        <v>7354</v>
      </c>
      <c r="AS7" s="26">
        <v>7307</v>
      </c>
      <c r="AT7" s="26">
        <v>7587</v>
      </c>
      <c r="AU7" s="26">
        <v>7748</v>
      </c>
      <c r="AV7" s="26">
        <v>7551</v>
      </c>
      <c r="AW7" s="26">
        <v>7780</v>
      </c>
      <c r="AX7" s="26">
        <v>7884</v>
      </c>
      <c r="AY7" s="26">
        <v>7794</v>
      </c>
      <c r="AZ7" s="26">
        <v>7568</v>
      </c>
      <c r="BA7" s="26">
        <v>7656</v>
      </c>
      <c r="BB7" s="26">
        <v>7361</v>
      </c>
      <c r="BC7" s="26">
        <v>6863</v>
      </c>
      <c r="BD7" s="26">
        <v>6911</v>
      </c>
      <c r="BE7" s="26">
        <v>6828</v>
      </c>
      <c r="BF7" s="26">
        <v>6525</v>
      </c>
      <c r="BG7" s="26">
        <v>6284</v>
      </c>
      <c r="BH7" s="26">
        <v>5954</v>
      </c>
      <c r="BI7" s="26">
        <v>5631</v>
      </c>
      <c r="BJ7" s="26">
        <v>5490</v>
      </c>
      <c r="BK7" s="26">
        <v>5308</v>
      </c>
      <c r="BL7" s="26">
        <v>5368</v>
      </c>
      <c r="BM7" s="26">
        <v>5370</v>
      </c>
      <c r="BN7" s="26">
        <v>5602</v>
      </c>
      <c r="BO7" s="26">
        <v>5558</v>
      </c>
      <c r="BP7" s="26">
        <v>6007</v>
      </c>
      <c r="BQ7" s="26">
        <v>4644</v>
      </c>
      <c r="BR7" s="26">
        <v>4343</v>
      </c>
      <c r="BS7" s="26">
        <v>4515</v>
      </c>
      <c r="BT7" s="26">
        <v>4411</v>
      </c>
      <c r="BU7" s="26">
        <v>4285</v>
      </c>
      <c r="BV7" s="26">
        <v>3943</v>
      </c>
      <c r="BW7" s="26">
        <v>4117</v>
      </c>
      <c r="BX7" s="26">
        <v>4014</v>
      </c>
      <c r="BY7" s="26">
        <v>3977</v>
      </c>
      <c r="BZ7" s="26">
        <v>3644</v>
      </c>
      <c r="CA7" s="26">
        <v>3598</v>
      </c>
      <c r="CB7" s="26">
        <v>3464</v>
      </c>
      <c r="CC7" s="26">
        <v>3218</v>
      </c>
      <c r="CD7" s="26">
        <v>2911</v>
      </c>
      <c r="CE7" s="26">
        <v>2914</v>
      </c>
      <c r="CF7" s="26">
        <v>2739</v>
      </c>
      <c r="CG7" s="26">
        <v>2364</v>
      </c>
      <c r="CH7" s="26">
        <v>2139</v>
      </c>
      <c r="CI7" s="26">
        <v>1883</v>
      </c>
      <c r="CJ7" s="26">
        <v>1609</v>
      </c>
      <c r="CK7" s="26">
        <v>1482</v>
      </c>
      <c r="CL7" s="26">
        <v>1305</v>
      </c>
      <c r="CM7" s="26">
        <v>1085</v>
      </c>
      <c r="CN7" s="26">
        <v>936</v>
      </c>
      <c r="CO7" s="26">
        <v>844</v>
      </c>
      <c r="CP7" s="26">
        <v>2657</v>
      </c>
    </row>
    <row r="8" spans="1:94" x14ac:dyDescent="0.2">
      <c r="A8" s="3">
        <v>2</v>
      </c>
      <c r="B8" s="4">
        <v>533706</v>
      </c>
      <c r="C8" s="5"/>
      <c r="D8" s="26">
        <v>7219</v>
      </c>
      <c r="E8" s="26">
        <v>6664</v>
      </c>
      <c r="F8" s="26">
        <v>6791</v>
      </c>
      <c r="G8" s="26">
        <v>6838</v>
      </c>
      <c r="H8" s="26">
        <v>6283</v>
      </c>
      <c r="I8" s="26">
        <v>6148</v>
      </c>
      <c r="J8" s="26">
        <v>6136</v>
      </c>
      <c r="K8" s="26">
        <v>5842</v>
      </c>
      <c r="L8" s="26">
        <v>5560</v>
      </c>
      <c r="M8" s="26">
        <v>5560</v>
      </c>
      <c r="N8" s="26">
        <v>5754</v>
      </c>
      <c r="O8" s="26">
        <v>5973</v>
      </c>
      <c r="P8" s="26">
        <v>6096</v>
      </c>
      <c r="Q8" s="26">
        <v>6182</v>
      </c>
      <c r="R8" s="26">
        <v>6262</v>
      </c>
      <c r="S8" s="26">
        <v>6321</v>
      </c>
      <c r="T8" s="26">
        <v>6397</v>
      </c>
      <c r="U8" s="26">
        <v>6673</v>
      </c>
      <c r="V8" s="26">
        <v>7094</v>
      </c>
      <c r="W8" s="26">
        <v>7420</v>
      </c>
      <c r="X8" s="26">
        <v>7558</v>
      </c>
      <c r="Y8" s="26">
        <v>7302</v>
      </c>
      <c r="Z8" s="26">
        <v>7616</v>
      </c>
      <c r="AA8" s="26">
        <v>7862</v>
      </c>
      <c r="AB8" s="26">
        <v>7848</v>
      </c>
      <c r="AC8" s="26">
        <v>7994</v>
      </c>
      <c r="AD8" s="26">
        <v>8048</v>
      </c>
      <c r="AE8" s="26">
        <v>7641</v>
      </c>
      <c r="AF8" s="26">
        <v>8015</v>
      </c>
      <c r="AG8" s="26">
        <v>7890</v>
      </c>
      <c r="AH8" s="26">
        <v>7909</v>
      </c>
      <c r="AI8" s="26">
        <v>7738</v>
      </c>
      <c r="AJ8" s="26">
        <v>7262</v>
      </c>
      <c r="AK8" s="26">
        <v>6533</v>
      </c>
      <c r="AL8" s="26">
        <v>6108</v>
      </c>
      <c r="AM8" s="26">
        <v>6482</v>
      </c>
      <c r="AN8" s="26">
        <v>6451</v>
      </c>
      <c r="AO8" s="26">
        <v>6562</v>
      </c>
      <c r="AP8" s="26">
        <v>7002</v>
      </c>
      <c r="AQ8" s="26">
        <v>7420</v>
      </c>
      <c r="AR8" s="26">
        <v>7472</v>
      </c>
      <c r="AS8" s="26">
        <v>7435</v>
      </c>
      <c r="AT8" s="26">
        <v>7820</v>
      </c>
      <c r="AU8" s="26">
        <v>8061</v>
      </c>
      <c r="AV8" s="26">
        <v>7815</v>
      </c>
      <c r="AW8" s="26">
        <v>7739</v>
      </c>
      <c r="AX8" s="26">
        <v>7969</v>
      </c>
      <c r="AY8" s="26">
        <v>7863</v>
      </c>
      <c r="AZ8" s="26">
        <v>7757</v>
      </c>
      <c r="BA8" s="26">
        <v>7746</v>
      </c>
      <c r="BB8" s="26">
        <v>7410</v>
      </c>
      <c r="BC8" s="26">
        <v>7331</v>
      </c>
      <c r="BD8" s="26">
        <v>7159</v>
      </c>
      <c r="BE8" s="26">
        <v>6980</v>
      </c>
      <c r="BF8" s="26">
        <v>6860</v>
      </c>
      <c r="BG8" s="26">
        <v>6493</v>
      </c>
      <c r="BH8" s="26">
        <v>6232</v>
      </c>
      <c r="BI8" s="26">
        <v>6101</v>
      </c>
      <c r="BJ8" s="26">
        <v>5957</v>
      </c>
      <c r="BK8" s="26">
        <v>5702</v>
      </c>
      <c r="BL8" s="26">
        <v>5835</v>
      </c>
      <c r="BM8" s="26">
        <v>5942</v>
      </c>
      <c r="BN8" s="26">
        <v>6019</v>
      </c>
      <c r="BO8" s="26">
        <v>6026</v>
      </c>
      <c r="BP8" s="26">
        <v>6487</v>
      </c>
      <c r="BQ8" s="26">
        <v>4971</v>
      </c>
      <c r="BR8" s="26">
        <v>4710</v>
      </c>
      <c r="BS8" s="26">
        <v>4836</v>
      </c>
      <c r="BT8" s="26">
        <v>4846</v>
      </c>
      <c r="BU8" s="26">
        <v>4531</v>
      </c>
      <c r="BV8" s="26">
        <v>4373</v>
      </c>
      <c r="BW8" s="26">
        <v>4492</v>
      </c>
      <c r="BX8" s="26">
        <v>4457</v>
      </c>
      <c r="BY8" s="26">
        <v>4094</v>
      </c>
      <c r="BZ8" s="26">
        <v>3993</v>
      </c>
      <c r="CA8" s="26">
        <v>3850</v>
      </c>
      <c r="CB8" s="26">
        <v>3749</v>
      </c>
      <c r="CC8" s="26">
        <v>3538</v>
      </c>
      <c r="CD8" s="26">
        <v>3344</v>
      </c>
      <c r="CE8" s="26">
        <v>3201</v>
      </c>
      <c r="CF8" s="26">
        <v>2976</v>
      </c>
      <c r="CG8" s="26">
        <v>2655</v>
      </c>
      <c r="CH8" s="26">
        <v>2337</v>
      </c>
      <c r="CI8" s="26">
        <v>2104</v>
      </c>
      <c r="CJ8" s="26">
        <v>1940</v>
      </c>
      <c r="CK8" s="26">
        <v>1763</v>
      </c>
      <c r="CL8" s="26">
        <v>1538</v>
      </c>
      <c r="CM8" s="26">
        <v>1349</v>
      </c>
      <c r="CN8" s="26">
        <v>1103</v>
      </c>
      <c r="CO8" s="26">
        <v>997</v>
      </c>
      <c r="CP8" s="26">
        <v>3294</v>
      </c>
    </row>
    <row r="9" spans="1:94" x14ac:dyDescent="0.2">
      <c r="A9" s="3">
        <v>3</v>
      </c>
      <c r="B9" s="4">
        <v>525670</v>
      </c>
      <c r="C9" s="5"/>
      <c r="D9" s="26">
        <v>6401</v>
      </c>
      <c r="E9" s="26">
        <v>6069</v>
      </c>
      <c r="F9" s="26">
        <v>6160</v>
      </c>
      <c r="G9" s="26">
        <v>6085</v>
      </c>
      <c r="H9" s="26">
        <v>5658</v>
      </c>
      <c r="I9" s="26">
        <v>5449</v>
      </c>
      <c r="J9" s="26">
        <v>5412</v>
      </c>
      <c r="K9" s="26">
        <v>5088</v>
      </c>
      <c r="L9" s="26">
        <v>5192</v>
      </c>
      <c r="M9" s="26">
        <v>5103</v>
      </c>
      <c r="N9" s="26">
        <v>5225</v>
      </c>
      <c r="O9" s="26">
        <v>5451</v>
      </c>
      <c r="P9" s="26">
        <v>5659</v>
      </c>
      <c r="Q9" s="26">
        <v>5632</v>
      </c>
      <c r="R9" s="26">
        <v>6020</v>
      </c>
      <c r="S9" s="26">
        <v>6052</v>
      </c>
      <c r="T9" s="26">
        <v>6062</v>
      </c>
      <c r="U9" s="26">
        <v>6306</v>
      </c>
      <c r="V9" s="26">
        <v>6482</v>
      </c>
      <c r="W9" s="26">
        <v>7040</v>
      </c>
      <c r="X9" s="26">
        <v>7272</v>
      </c>
      <c r="Y9" s="26">
        <v>7091</v>
      </c>
      <c r="Z9" s="26">
        <v>7175</v>
      </c>
      <c r="AA9" s="26">
        <v>7473</v>
      </c>
      <c r="AB9" s="26">
        <v>7462</v>
      </c>
      <c r="AC9" s="26">
        <v>7666</v>
      </c>
      <c r="AD9" s="26">
        <v>7531</v>
      </c>
      <c r="AE9" s="26">
        <v>7236</v>
      </c>
      <c r="AF9" s="26">
        <v>7491</v>
      </c>
      <c r="AG9" s="26">
        <v>7501</v>
      </c>
      <c r="AH9" s="26">
        <v>7402</v>
      </c>
      <c r="AI9" s="26">
        <v>7098</v>
      </c>
      <c r="AJ9" s="26">
        <v>6735</v>
      </c>
      <c r="AK9" s="26">
        <v>6165</v>
      </c>
      <c r="AL9" s="26">
        <v>5874</v>
      </c>
      <c r="AM9" s="26">
        <v>6343</v>
      </c>
      <c r="AN9" s="26">
        <v>6357</v>
      </c>
      <c r="AO9" s="26">
        <v>6376</v>
      </c>
      <c r="AP9" s="26">
        <v>6670</v>
      </c>
      <c r="AQ9" s="26">
        <v>7043</v>
      </c>
      <c r="AR9" s="26">
        <v>7308</v>
      </c>
      <c r="AS9" s="26">
        <v>7373</v>
      </c>
      <c r="AT9" s="26">
        <v>7482</v>
      </c>
      <c r="AU9" s="26">
        <v>7650</v>
      </c>
      <c r="AV9" s="26">
        <v>7699</v>
      </c>
      <c r="AW9" s="26">
        <v>7599</v>
      </c>
      <c r="AX9" s="26">
        <v>7983</v>
      </c>
      <c r="AY9" s="26">
        <v>7832</v>
      </c>
      <c r="AZ9" s="26">
        <v>7893</v>
      </c>
      <c r="BA9" s="26">
        <v>7755</v>
      </c>
      <c r="BB9" s="26">
        <v>7443</v>
      </c>
      <c r="BC9" s="26">
        <v>7243</v>
      </c>
      <c r="BD9" s="26">
        <v>7244</v>
      </c>
      <c r="BE9" s="26">
        <v>7084</v>
      </c>
      <c r="BF9" s="26">
        <v>6931</v>
      </c>
      <c r="BG9" s="26">
        <v>6451</v>
      </c>
      <c r="BH9" s="26">
        <v>6227</v>
      </c>
      <c r="BI9" s="26">
        <v>6311</v>
      </c>
      <c r="BJ9" s="26">
        <v>6165</v>
      </c>
      <c r="BK9" s="26">
        <v>5900</v>
      </c>
      <c r="BL9" s="26">
        <v>6078</v>
      </c>
      <c r="BM9" s="26">
        <v>6154</v>
      </c>
      <c r="BN9" s="26">
        <v>6327</v>
      </c>
      <c r="BO9" s="26">
        <v>6495</v>
      </c>
      <c r="BP9" s="26">
        <v>7036</v>
      </c>
      <c r="BQ9" s="26">
        <v>5486</v>
      </c>
      <c r="BR9" s="26">
        <v>5265</v>
      </c>
      <c r="BS9" s="26">
        <v>5324</v>
      </c>
      <c r="BT9" s="26">
        <v>5201</v>
      </c>
      <c r="BU9" s="26">
        <v>5029</v>
      </c>
      <c r="BV9" s="26">
        <v>4714</v>
      </c>
      <c r="BW9" s="26">
        <v>4772</v>
      </c>
      <c r="BX9" s="26">
        <v>4731</v>
      </c>
      <c r="BY9" s="26">
        <v>4586</v>
      </c>
      <c r="BZ9" s="26">
        <v>4504</v>
      </c>
      <c r="CA9" s="26">
        <v>4270</v>
      </c>
      <c r="CB9" s="26">
        <v>4147</v>
      </c>
      <c r="CC9" s="26">
        <v>3778</v>
      </c>
      <c r="CD9" s="26">
        <v>3572</v>
      </c>
      <c r="CE9" s="26">
        <v>3358</v>
      </c>
      <c r="CF9" s="26">
        <v>3308</v>
      </c>
      <c r="CG9" s="26">
        <v>2968</v>
      </c>
      <c r="CH9" s="26">
        <v>2680</v>
      </c>
      <c r="CI9" s="26">
        <v>2320</v>
      </c>
      <c r="CJ9" s="26">
        <v>2188</v>
      </c>
      <c r="CK9" s="26">
        <v>2010</v>
      </c>
      <c r="CL9" s="26">
        <v>1682</v>
      </c>
      <c r="CM9" s="26">
        <v>1548</v>
      </c>
      <c r="CN9" s="26">
        <v>1296</v>
      </c>
      <c r="CO9" s="26">
        <v>1158</v>
      </c>
      <c r="CP9" s="26">
        <v>3605</v>
      </c>
    </row>
    <row r="10" spans="1:94" x14ac:dyDescent="0.2">
      <c r="A10" s="3">
        <v>4</v>
      </c>
      <c r="B10" s="4">
        <v>521983</v>
      </c>
      <c r="C10" s="5"/>
      <c r="D10" s="26">
        <v>5770</v>
      </c>
      <c r="E10" s="26">
        <v>5697</v>
      </c>
      <c r="F10" s="26">
        <v>5810</v>
      </c>
      <c r="G10" s="26">
        <v>5543</v>
      </c>
      <c r="H10" s="26">
        <v>5316</v>
      </c>
      <c r="I10" s="26">
        <v>5180</v>
      </c>
      <c r="J10" s="26">
        <v>5036</v>
      </c>
      <c r="K10" s="26">
        <v>5060</v>
      </c>
      <c r="L10" s="26">
        <v>4869</v>
      </c>
      <c r="M10" s="26">
        <v>4860</v>
      </c>
      <c r="N10" s="26">
        <v>5117</v>
      </c>
      <c r="O10" s="26">
        <v>5239</v>
      </c>
      <c r="P10" s="26">
        <v>5273</v>
      </c>
      <c r="Q10" s="26">
        <v>5518</v>
      </c>
      <c r="R10" s="26">
        <v>5691</v>
      </c>
      <c r="S10" s="26">
        <v>5727</v>
      </c>
      <c r="T10" s="26">
        <v>5830</v>
      </c>
      <c r="U10" s="26">
        <v>6015</v>
      </c>
      <c r="V10" s="26">
        <v>6104</v>
      </c>
      <c r="W10" s="26">
        <v>6727</v>
      </c>
      <c r="X10" s="26">
        <v>7071</v>
      </c>
      <c r="Y10" s="26">
        <v>7176</v>
      </c>
      <c r="Z10" s="26">
        <v>7131</v>
      </c>
      <c r="AA10" s="26">
        <v>7452</v>
      </c>
      <c r="AB10" s="26">
        <v>7467</v>
      </c>
      <c r="AC10" s="26">
        <v>7484</v>
      </c>
      <c r="AD10" s="26">
        <v>7570</v>
      </c>
      <c r="AE10" s="26">
        <v>7412</v>
      </c>
      <c r="AF10" s="26">
        <v>7574</v>
      </c>
      <c r="AG10" s="26">
        <v>7533</v>
      </c>
      <c r="AH10" s="26">
        <v>7515</v>
      </c>
      <c r="AI10" s="26">
        <v>7178</v>
      </c>
      <c r="AJ10" s="26">
        <v>6828</v>
      </c>
      <c r="AK10" s="26">
        <v>6301</v>
      </c>
      <c r="AL10" s="26">
        <v>6165</v>
      </c>
      <c r="AM10" s="26">
        <v>6545</v>
      </c>
      <c r="AN10" s="26">
        <v>6434</v>
      </c>
      <c r="AO10" s="26">
        <v>6431</v>
      </c>
      <c r="AP10" s="26">
        <v>6791</v>
      </c>
      <c r="AQ10" s="26">
        <v>7013</v>
      </c>
      <c r="AR10" s="26">
        <v>7455</v>
      </c>
      <c r="AS10" s="26">
        <v>7267</v>
      </c>
      <c r="AT10" s="26">
        <v>7577</v>
      </c>
      <c r="AU10" s="26">
        <v>7714</v>
      </c>
      <c r="AV10" s="26">
        <v>7757</v>
      </c>
      <c r="AW10" s="26">
        <v>7437</v>
      </c>
      <c r="AX10" s="26">
        <v>7794</v>
      </c>
      <c r="AY10" s="26">
        <v>7926</v>
      </c>
      <c r="AZ10" s="26">
        <v>7883</v>
      </c>
      <c r="BA10" s="26">
        <v>7650</v>
      </c>
      <c r="BB10" s="26">
        <v>7487</v>
      </c>
      <c r="BC10" s="26">
        <v>7267</v>
      </c>
      <c r="BD10" s="26">
        <v>7268</v>
      </c>
      <c r="BE10" s="26">
        <v>7183</v>
      </c>
      <c r="BF10" s="26">
        <v>6845</v>
      </c>
      <c r="BG10" s="26">
        <v>6753</v>
      </c>
      <c r="BH10" s="26">
        <v>6498</v>
      </c>
      <c r="BI10" s="26">
        <v>6480</v>
      </c>
      <c r="BJ10" s="26">
        <v>6306</v>
      </c>
      <c r="BK10" s="26">
        <v>6087</v>
      </c>
      <c r="BL10" s="26">
        <v>6318</v>
      </c>
      <c r="BM10" s="26">
        <v>6231</v>
      </c>
      <c r="BN10" s="26">
        <v>6450</v>
      </c>
      <c r="BO10" s="26">
        <v>6650</v>
      </c>
      <c r="BP10" s="26">
        <v>7250</v>
      </c>
      <c r="BQ10" s="26">
        <v>5544</v>
      </c>
      <c r="BR10" s="26">
        <v>5387</v>
      </c>
      <c r="BS10" s="26">
        <v>5413</v>
      </c>
      <c r="BT10" s="26">
        <v>5176</v>
      </c>
      <c r="BU10" s="26">
        <v>4981</v>
      </c>
      <c r="BV10" s="26">
        <v>4596</v>
      </c>
      <c r="BW10" s="26">
        <v>4777</v>
      </c>
      <c r="BX10" s="26">
        <v>4654</v>
      </c>
      <c r="BY10" s="26">
        <v>4416</v>
      </c>
      <c r="BZ10" s="26">
        <v>4383</v>
      </c>
      <c r="CA10" s="26">
        <v>4221</v>
      </c>
      <c r="CB10" s="26">
        <v>4007</v>
      </c>
      <c r="CC10" s="26">
        <v>3874</v>
      </c>
      <c r="CD10" s="26">
        <v>3561</v>
      </c>
      <c r="CE10" s="26">
        <v>3486</v>
      </c>
      <c r="CF10" s="26">
        <v>3182</v>
      </c>
      <c r="CG10" s="26">
        <v>2939</v>
      </c>
      <c r="CH10" s="26">
        <v>2693</v>
      </c>
      <c r="CI10" s="26">
        <v>2421</v>
      </c>
      <c r="CJ10" s="26">
        <v>2126</v>
      </c>
      <c r="CK10" s="26">
        <v>1987</v>
      </c>
      <c r="CL10" s="26">
        <v>1674</v>
      </c>
      <c r="CM10" s="26">
        <v>1542</v>
      </c>
      <c r="CN10" s="26">
        <v>1255</v>
      </c>
      <c r="CO10" s="26">
        <v>1115</v>
      </c>
      <c r="CP10" s="26">
        <v>3587</v>
      </c>
    </row>
    <row r="11" spans="1:94" x14ac:dyDescent="0.2">
      <c r="A11" s="3">
        <v>5</v>
      </c>
      <c r="B11" s="4">
        <v>532755</v>
      </c>
      <c r="C11" s="5"/>
      <c r="D11" s="26">
        <v>5818</v>
      </c>
      <c r="E11" s="26">
        <v>5466</v>
      </c>
      <c r="F11" s="26">
        <v>5505</v>
      </c>
      <c r="G11" s="26">
        <v>5404</v>
      </c>
      <c r="H11" s="26">
        <v>5422</v>
      </c>
      <c r="I11" s="26">
        <v>5172</v>
      </c>
      <c r="J11" s="26">
        <v>5059</v>
      </c>
      <c r="K11" s="26">
        <v>5012</v>
      </c>
      <c r="L11" s="26">
        <v>4989</v>
      </c>
      <c r="M11" s="26">
        <v>5029</v>
      </c>
      <c r="N11" s="26">
        <v>5127</v>
      </c>
      <c r="O11" s="26">
        <v>5126</v>
      </c>
      <c r="P11" s="26">
        <v>5421</v>
      </c>
      <c r="Q11" s="26">
        <v>5587</v>
      </c>
      <c r="R11" s="26">
        <v>5927</v>
      </c>
      <c r="S11" s="26">
        <v>5832</v>
      </c>
      <c r="T11" s="26">
        <v>5981</v>
      </c>
      <c r="U11" s="26">
        <v>5982</v>
      </c>
      <c r="V11" s="26">
        <v>6422</v>
      </c>
      <c r="W11" s="26">
        <v>7191</v>
      </c>
      <c r="X11" s="26">
        <v>7185</v>
      </c>
      <c r="Y11" s="26">
        <v>7132</v>
      </c>
      <c r="Z11" s="26">
        <v>7130</v>
      </c>
      <c r="AA11" s="26">
        <v>7346</v>
      </c>
      <c r="AB11" s="26">
        <v>7338</v>
      </c>
      <c r="AC11" s="26">
        <v>7389</v>
      </c>
      <c r="AD11" s="26">
        <v>7331</v>
      </c>
      <c r="AE11" s="26">
        <v>7190</v>
      </c>
      <c r="AF11" s="26">
        <v>7531</v>
      </c>
      <c r="AG11" s="26">
        <v>7444</v>
      </c>
      <c r="AH11" s="26">
        <v>7313</v>
      </c>
      <c r="AI11" s="26">
        <v>7042</v>
      </c>
      <c r="AJ11" s="26">
        <v>6771</v>
      </c>
      <c r="AK11" s="26">
        <v>6150</v>
      </c>
      <c r="AL11" s="26">
        <v>6042</v>
      </c>
      <c r="AM11" s="26">
        <v>6290</v>
      </c>
      <c r="AN11" s="26">
        <v>6401</v>
      </c>
      <c r="AO11" s="26">
        <v>6385</v>
      </c>
      <c r="AP11" s="26">
        <v>6715</v>
      </c>
      <c r="AQ11" s="26">
        <v>7341</v>
      </c>
      <c r="AR11" s="26">
        <v>7745</v>
      </c>
      <c r="AS11" s="26">
        <v>7405</v>
      </c>
      <c r="AT11" s="26">
        <v>7638</v>
      </c>
      <c r="AU11" s="26">
        <v>7867</v>
      </c>
      <c r="AV11" s="26">
        <v>8001</v>
      </c>
      <c r="AW11" s="26">
        <v>8055</v>
      </c>
      <c r="AX11" s="26">
        <v>8204</v>
      </c>
      <c r="AY11" s="26">
        <v>7991</v>
      </c>
      <c r="AZ11" s="26">
        <v>8122</v>
      </c>
      <c r="BA11" s="26">
        <v>8220</v>
      </c>
      <c r="BB11" s="26">
        <v>7876</v>
      </c>
      <c r="BC11" s="26">
        <v>7622</v>
      </c>
      <c r="BD11" s="26">
        <v>7484</v>
      </c>
      <c r="BE11" s="26">
        <v>7489</v>
      </c>
      <c r="BF11" s="26">
        <v>7247</v>
      </c>
      <c r="BG11" s="26">
        <v>7025</v>
      </c>
      <c r="BH11" s="26">
        <v>6824</v>
      </c>
      <c r="BI11" s="26">
        <v>6823</v>
      </c>
      <c r="BJ11" s="26">
        <v>6638</v>
      </c>
      <c r="BK11" s="26">
        <v>6497</v>
      </c>
      <c r="BL11" s="26">
        <v>6514</v>
      </c>
      <c r="BM11" s="26">
        <v>6657</v>
      </c>
      <c r="BN11" s="26">
        <v>6866</v>
      </c>
      <c r="BO11" s="26">
        <v>6957</v>
      </c>
      <c r="BP11" s="26">
        <v>7824</v>
      </c>
      <c r="BQ11" s="26">
        <v>6022</v>
      </c>
      <c r="BR11" s="26">
        <v>5544</v>
      </c>
      <c r="BS11" s="26">
        <v>5748</v>
      </c>
      <c r="BT11" s="26">
        <v>5820</v>
      </c>
      <c r="BU11" s="26">
        <v>5128</v>
      </c>
      <c r="BV11" s="26">
        <v>4744</v>
      </c>
      <c r="BW11" s="26">
        <v>4895</v>
      </c>
      <c r="BX11" s="26">
        <v>4721</v>
      </c>
      <c r="BY11" s="26">
        <v>4645</v>
      </c>
      <c r="BZ11" s="26">
        <v>4436</v>
      </c>
      <c r="CA11" s="26">
        <v>4264</v>
      </c>
      <c r="CB11" s="26">
        <v>4021</v>
      </c>
      <c r="CC11" s="26">
        <v>3691</v>
      </c>
      <c r="CD11" s="26">
        <v>3706</v>
      </c>
      <c r="CE11" s="26">
        <v>3442</v>
      </c>
      <c r="CF11" s="26">
        <v>3204</v>
      </c>
      <c r="CG11" s="26">
        <v>2942</v>
      </c>
      <c r="CH11" s="26">
        <v>2779</v>
      </c>
      <c r="CI11" s="26">
        <v>2342</v>
      </c>
      <c r="CJ11" s="26">
        <v>2191</v>
      </c>
      <c r="CK11" s="26">
        <v>2012</v>
      </c>
      <c r="CL11" s="26">
        <v>1802</v>
      </c>
      <c r="CM11" s="26">
        <v>1607</v>
      </c>
      <c r="CN11" s="26">
        <v>1323</v>
      </c>
      <c r="CO11" s="26">
        <v>1251</v>
      </c>
      <c r="CP11" s="26">
        <v>3946</v>
      </c>
    </row>
    <row r="12" spans="1:94" x14ac:dyDescent="0.2">
      <c r="A12" s="3">
        <v>6</v>
      </c>
      <c r="B12" s="4">
        <v>527530</v>
      </c>
      <c r="C12" s="5"/>
      <c r="D12" s="26">
        <v>5418</v>
      </c>
      <c r="E12" s="26">
        <v>5199</v>
      </c>
      <c r="F12" s="26">
        <v>5301</v>
      </c>
      <c r="G12" s="26">
        <v>5320</v>
      </c>
      <c r="H12" s="26">
        <v>5263</v>
      </c>
      <c r="I12" s="26">
        <v>5149</v>
      </c>
      <c r="J12" s="26">
        <v>5212</v>
      </c>
      <c r="K12" s="26">
        <v>5042</v>
      </c>
      <c r="L12" s="26">
        <v>4982</v>
      </c>
      <c r="M12" s="26">
        <v>4954</v>
      </c>
      <c r="N12" s="26">
        <v>5309</v>
      </c>
      <c r="O12" s="26">
        <v>5379</v>
      </c>
      <c r="P12" s="26">
        <v>5559</v>
      </c>
      <c r="Q12" s="26">
        <v>5805</v>
      </c>
      <c r="R12" s="26">
        <v>5966</v>
      </c>
      <c r="S12" s="26">
        <v>5882</v>
      </c>
      <c r="T12" s="26">
        <v>6059</v>
      </c>
      <c r="U12" s="26">
        <v>5976</v>
      </c>
      <c r="V12" s="26">
        <v>6401</v>
      </c>
      <c r="W12" s="26">
        <v>6980</v>
      </c>
      <c r="X12" s="26">
        <v>7245</v>
      </c>
      <c r="Y12" s="26">
        <v>6702</v>
      </c>
      <c r="Z12" s="26">
        <v>6767</v>
      </c>
      <c r="AA12" s="26">
        <v>7053</v>
      </c>
      <c r="AB12" s="26">
        <v>6604</v>
      </c>
      <c r="AC12" s="26">
        <v>6683</v>
      </c>
      <c r="AD12" s="26">
        <v>6592</v>
      </c>
      <c r="AE12" s="26">
        <v>6466</v>
      </c>
      <c r="AF12" s="26">
        <v>6491</v>
      </c>
      <c r="AG12" s="26">
        <v>6724</v>
      </c>
      <c r="AH12" s="26">
        <v>6639</v>
      </c>
      <c r="AI12" s="26">
        <v>6416</v>
      </c>
      <c r="AJ12" s="26">
        <v>6196</v>
      </c>
      <c r="AK12" s="26">
        <v>5769</v>
      </c>
      <c r="AL12" s="26">
        <v>5725</v>
      </c>
      <c r="AM12" s="26">
        <v>6012</v>
      </c>
      <c r="AN12" s="26">
        <v>6226</v>
      </c>
      <c r="AO12" s="26">
        <v>6163</v>
      </c>
      <c r="AP12" s="26">
        <v>6584</v>
      </c>
      <c r="AQ12" s="26">
        <v>7154</v>
      </c>
      <c r="AR12" s="26">
        <v>7625</v>
      </c>
      <c r="AS12" s="26">
        <v>7563</v>
      </c>
      <c r="AT12" s="26">
        <v>7707</v>
      </c>
      <c r="AU12" s="26">
        <v>8038</v>
      </c>
      <c r="AV12" s="26">
        <v>8156</v>
      </c>
      <c r="AW12" s="26">
        <v>8136</v>
      </c>
      <c r="AX12" s="26">
        <v>8597</v>
      </c>
      <c r="AY12" s="26">
        <v>8408</v>
      </c>
      <c r="AZ12" s="26">
        <v>8458</v>
      </c>
      <c r="BA12" s="26">
        <v>8130</v>
      </c>
      <c r="BB12" s="26">
        <v>7819</v>
      </c>
      <c r="BC12" s="26">
        <v>7831</v>
      </c>
      <c r="BD12" s="26">
        <v>7919</v>
      </c>
      <c r="BE12" s="26">
        <v>7608</v>
      </c>
      <c r="BF12" s="26">
        <v>7193</v>
      </c>
      <c r="BG12" s="26">
        <v>7212</v>
      </c>
      <c r="BH12" s="26">
        <v>7063</v>
      </c>
      <c r="BI12" s="26">
        <v>6890</v>
      </c>
      <c r="BJ12" s="26">
        <v>6910</v>
      </c>
      <c r="BK12" s="26">
        <v>6656</v>
      </c>
      <c r="BL12" s="26">
        <v>6826</v>
      </c>
      <c r="BM12" s="26">
        <v>6796</v>
      </c>
      <c r="BN12" s="26">
        <v>7173</v>
      </c>
      <c r="BO12" s="26">
        <v>7602</v>
      </c>
      <c r="BP12" s="26">
        <v>7827</v>
      </c>
      <c r="BQ12" s="26">
        <v>6241</v>
      </c>
      <c r="BR12" s="26">
        <v>5825</v>
      </c>
      <c r="BS12" s="26">
        <v>5996</v>
      </c>
      <c r="BT12" s="26">
        <v>5701</v>
      </c>
      <c r="BU12" s="26">
        <v>5251</v>
      </c>
      <c r="BV12" s="26">
        <v>5012</v>
      </c>
      <c r="BW12" s="26">
        <v>4962</v>
      </c>
      <c r="BX12" s="26">
        <v>4738</v>
      </c>
      <c r="BY12" s="26">
        <v>4619</v>
      </c>
      <c r="BZ12" s="26">
        <v>4322</v>
      </c>
      <c r="CA12" s="26">
        <v>4182</v>
      </c>
      <c r="CB12" s="26">
        <v>3895</v>
      </c>
      <c r="CC12" s="26">
        <v>3668</v>
      </c>
      <c r="CD12" s="26">
        <v>3409</v>
      </c>
      <c r="CE12" s="26">
        <v>3535</v>
      </c>
      <c r="CF12" s="26">
        <v>3082</v>
      </c>
      <c r="CG12" s="26">
        <v>2916</v>
      </c>
      <c r="CH12" s="26">
        <v>2688</v>
      </c>
      <c r="CI12" s="26">
        <v>2260</v>
      </c>
      <c r="CJ12" s="26">
        <v>2202</v>
      </c>
      <c r="CK12" s="26">
        <v>2014</v>
      </c>
      <c r="CL12" s="26">
        <v>1705</v>
      </c>
      <c r="CM12" s="26">
        <v>1522</v>
      </c>
      <c r="CN12" s="26">
        <v>1327</v>
      </c>
      <c r="CO12" s="26">
        <v>1122</v>
      </c>
      <c r="CP12" s="26">
        <v>3826</v>
      </c>
    </row>
    <row r="13" spans="1:94" x14ac:dyDescent="0.2">
      <c r="A13" s="3">
        <v>7</v>
      </c>
      <c r="B13" s="4">
        <v>529051</v>
      </c>
      <c r="C13" s="5"/>
      <c r="D13" s="26">
        <v>5498</v>
      </c>
      <c r="E13" s="26">
        <v>5344</v>
      </c>
      <c r="F13" s="26">
        <v>5504</v>
      </c>
      <c r="G13" s="26">
        <v>5573</v>
      </c>
      <c r="H13" s="26">
        <v>5382</v>
      </c>
      <c r="I13" s="26">
        <v>5318</v>
      </c>
      <c r="J13" s="26">
        <v>5266</v>
      </c>
      <c r="K13" s="26">
        <v>5231</v>
      </c>
      <c r="L13" s="26">
        <v>5067</v>
      </c>
      <c r="M13" s="26">
        <v>4975</v>
      </c>
      <c r="N13" s="26">
        <v>5278</v>
      </c>
      <c r="O13" s="26">
        <v>5519</v>
      </c>
      <c r="P13" s="26">
        <v>5801</v>
      </c>
      <c r="Q13" s="26">
        <v>5959</v>
      </c>
      <c r="R13" s="26">
        <v>6023</v>
      </c>
      <c r="S13" s="26">
        <v>6045</v>
      </c>
      <c r="T13" s="26">
        <v>6120</v>
      </c>
      <c r="U13" s="26">
        <v>6289</v>
      </c>
      <c r="V13" s="26">
        <v>6053</v>
      </c>
      <c r="W13" s="26">
        <v>6353</v>
      </c>
      <c r="X13" s="26">
        <v>6691</v>
      </c>
      <c r="Y13" s="26">
        <v>6292</v>
      </c>
      <c r="Z13" s="26">
        <v>6509</v>
      </c>
      <c r="AA13" s="26">
        <v>6575</v>
      </c>
      <c r="AB13" s="26">
        <v>6376</v>
      </c>
      <c r="AC13" s="26">
        <v>6483</v>
      </c>
      <c r="AD13" s="26">
        <v>6274</v>
      </c>
      <c r="AE13" s="26">
        <v>6297</v>
      </c>
      <c r="AF13" s="26">
        <v>6282</v>
      </c>
      <c r="AG13" s="26">
        <v>6447</v>
      </c>
      <c r="AH13" s="26">
        <v>6330</v>
      </c>
      <c r="AI13" s="26">
        <v>6318</v>
      </c>
      <c r="AJ13" s="26">
        <v>6234</v>
      </c>
      <c r="AK13" s="26">
        <v>5909</v>
      </c>
      <c r="AL13" s="26">
        <v>5800</v>
      </c>
      <c r="AM13" s="26">
        <v>6274</v>
      </c>
      <c r="AN13" s="26">
        <v>6197</v>
      </c>
      <c r="AO13" s="26">
        <v>6519</v>
      </c>
      <c r="AP13" s="26">
        <v>6909</v>
      </c>
      <c r="AQ13" s="26">
        <v>7505</v>
      </c>
      <c r="AR13" s="26">
        <v>7711</v>
      </c>
      <c r="AS13" s="26">
        <v>7647</v>
      </c>
      <c r="AT13" s="26">
        <v>8224</v>
      </c>
      <c r="AU13" s="26">
        <v>8199</v>
      </c>
      <c r="AV13" s="26">
        <v>8525</v>
      </c>
      <c r="AW13" s="26">
        <v>8524</v>
      </c>
      <c r="AX13" s="26">
        <v>8655</v>
      </c>
      <c r="AY13" s="26">
        <v>8699</v>
      </c>
      <c r="AZ13" s="26">
        <v>8707</v>
      </c>
      <c r="BA13" s="26">
        <v>8378</v>
      </c>
      <c r="BB13" s="26">
        <v>8262</v>
      </c>
      <c r="BC13" s="26">
        <v>7880</v>
      </c>
      <c r="BD13" s="26">
        <v>8057</v>
      </c>
      <c r="BE13" s="26">
        <v>7839</v>
      </c>
      <c r="BF13" s="26">
        <v>7726</v>
      </c>
      <c r="BG13" s="26">
        <v>7494</v>
      </c>
      <c r="BH13" s="26">
        <v>7111</v>
      </c>
      <c r="BI13" s="26">
        <v>7129</v>
      </c>
      <c r="BJ13" s="26">
        <v>7144</v>
      </c>
      <c r="BK13" s="26">
        <v>6928</v>
      </c>
      <c r="BL13" s="26">
        <v>7032</v>
      </c>
      <c r="BM13" s="26">
        <v>7061</v>
      </c>
      <c r="BN13" s="26">
        <v>7103</v>
      </c>
      <c r="BO13" s="26">
        <v>7450</v>
      </c>
      <c r="BP13" s="26">
        <v>8174</v>
      </c>
      <c r="BQ13" s="26">
        <v>6006</v>
      </c>
      <c r="BR13" s="26">
        <v>5686</v>
      </c>
      <c r="BS13" s="26">
        <v>5913</v>
      </c>
      <c r="BT13" s="26">
        <v>5683</v>
      </c>
      <c r="BU13" s="26">
        <v>5026</v>
      </c>
      <c r="BV13" s="26">
        <v>4510</v>
      </c>
      <c r="BW13" s="26">
        <v>4724</v>
      </c>
      <c r="BX13" s="26">
        <v>4655</v>
      </c>
      <c r="BY13" s="26">
        <v>4511</v>
      </c>
      <c r="BZ13" s="26">
        <v>4179</v>
      </c>
      <c r="CA13" s="26">
        <v>3985</v>
      </c>
      <c r="CB13" s="26">
        <v>3823</v>
      </c>
      <c r="CC13" s="26">
        <v>3526</v>
      </c>
      <c r="CD13" s="26">
        <v>3377</v>
      </c>
      <c r="CE13" s="26">
        <v>3139</v>
      </c>
      <c r="CF13" s="26">
        <v>3091</v>
      </c>
      <c r="CG13" s="26">
        <v>2740</v>
      </c>
      <c r="CH13" s="26">
        <v>2530</v>
      </c>
      <c r="CI13" s="26">
        <v>2242</v>
      </c>
      <c r="CJ13" s="26">
        <v>2120</v>
      </c>
      <c r="CK13" s="26">
        <v>1882</v>
      </c>
      <c r="CL13" s="26">
        <v>1635</v>
      </c>
      <c r="CM13" s="26">
        <v>1481</v>
      </c>
      <c r="CN13" s="26">
        <v>1267</v>
      </c>
      <c r="CO13" s="26">
        <v>1083</v>
      </c>
      <c r="CP13" s="26">
        <v>3759</v>
      </c>
    </row>
    <row r="14" spans="1:94" x14ac:dyDescent="0.2">
      <c r="A14" s="3">
        <v>8</v>
      </c>
      <c r="B14" s="4">
        <v>531258</v>
      </c>
      <c r="C14" s="5"/>
      <c r="D14" s="26">
        <v>5452</v>
      </c>
      <c r="E14" s="26">
        <v>5356</v>
      </c>
      <c r="F14" s="26">
        <v>5644</v>
      </c>
      <c r="G14" s="26">
        <v>5685</v>
      </c>
      <c r="H14" s="26">
        <v>5489</v>
      </c>
      <c r="I14" s="26">
        <v>5563</v>
      </c>
      <c r="J14" s="26">
        <v>5537</v>
      </c>
      <c r="K14" s="26">
        <v>5580</v>
      </c>
      <c r="L14" s="26">
        <v>5341</v>
      </c>
      <c r="M14" s="26">
        <v>5527</v>
      </c>
      <c r="N14" s="26">
        <v>5473</v>
      </c>
      <c r="O14" s="26">
        <v>5703</v>
      </c>
      <c r="P14" s="26">
        <v>5943</v>
      </c>
      <c r="Q14" s="26">
        <v>6052</v>
      </c>
      <c r="R14" s="26">
        <v>6324</v>
      </c>
      <c r="S14" s="26">
        <v>6246</v>
      </c>
      <c r="T14" s="26">
        <v>6335</v>
      </c>
      <c r="U14" s="26">
        <v>6705</v>
      </c>
      <c r="V14" s="26">
        <v>6372</v>
      </c>
      <c r="W14" s="26">
        <v>7198</v>
      </c>
      <c r="X14" s="26">
        <v>8021</v>
      </c>
      <c r="Y14" s="26">
        <v>7411</v>
      </c>
      <c r="Z14" s="26">
        <v>7230</v>
      </c>
      <c r="AA14" s="26">
        <v>6983</v>
      </c>
      <c r="AB14" s="26">
        <v>6638</v>
      </c>
      <c r="AC14" s="26">
        <v>6299</v>
      </c>
      <c r="AD14" s="26">
        <v>6391</v>
      </c>
      <c r="AE14" s="26">
        <v>5980</v>
      </c>
      <c r="AF14" s="26">
        <v>6116</v>
      </c>
      <c r="AG14" s="26">
        <v>6180</v>
      </c>
      <c r="AH14" s="26">
        <v>6306</v>
      </c>
      <c r="AI14" s="26">
        <v>6350</v>
      </c>
      <c r="AJ14" s="26">
        <v>6247</v>
      </c>
      <c r="AK14" s="26">
        <v>5974</v>
      </c>
      <c r="AL14" s="26">
        <v>6016</v>
      </c>
      <c r="AM14" s="26">
        <v>6403</v>
      </c>
      <c r="AN14" s="26">
        <v>6461</v>
      </c>
      <c r="AO14" s="26">
        <v>6911</v>
      </c>
      <c r="AP14" s="26">
        <v>7378</v>
      </c>
      <c r="AQ14" s="26">
        <v>7595</v>
      </c>
      <c r="AR14" s="26">
        <v>7937</v>
      </c>
      <c r="AS14" s="26">
        <v>7903</v>
      </c>
      <c r="AT14" s="26">
        <v>8278</v>
      </c>
      <c r="AU14" s="26">
        <v>8469</v>
      </c>
      <c r="AV14" s="26">
        <v>8628</v>
      </c>
      <c r="AW14" s="26">
        <v>8484</v>
      </c>
      <c r="AX14" s="26">
        <v>8859</v>
      </c>
      <c r="AY14" s="26">
        <v>8658</v>
      </c>
      <c r="AZ14" s="26">
        <v>8672</v>
      </c>
      <c r="BA14" s="26">
        <v>8547</v>
      </c>
      <c r="BB14" s="26">
        <v>8335</v>
      </c>
      <c r="BC14" s="26">
        <v>7996</v>
      </c>
      <c r="BD14" s="26">
        <v>7893</v>
      </c>
      <c r="BE14" s="26">
        <v>7593</v>
      </c>
      <c r="BF14" s="26">
        <v>7531</v>
      </c>
      <c r="BG14" s="26">
        <v>7472</v>
      </c>
      <c r="BH14" s="26">
        <v>7010</v>
      </c>
      <c r="BI14" s="26">
        <v>7088</v>
      </c>
      <c r="BJ14" s="26">
        <v>6851</v>
      </c>
      <c r="BK14" s="26">
        <v>6610</v>
      </c>
      <c r="BL14" s="26">
        <v>6638</v>
      </c>
      <c r="BM14" s="26">
        <v>6712</v>
      </c>
      <c r="BN14" s="26">
        <v>6781</v>
      </c>
      <c r="BO14" s="26">
        <v>7077</v>
      </c>
      <c r="BP14" s="26">
        <v>7702</v>
      </c>
      <c r="BQ14" s="26">
        <v>5791</v>
      </c>
      <c r="BR14" s="26">
        <v>5521</v>
      </c>
      <c r="BS14" s="26">
        <v>5533</v>
      </c>
      <c r="BT14" s="26">
        <v>5270</v>
      </c>
      <c r="BU14" s="26">
        <v>4774</v>
      </c>
      <c r="BV14" s="26">
        <v>4282</v>
      </c>
      <c r="BW14" s="26">
        <v>4443</v>
      </c>
      <c r="BX14" s="26">
        <v>4282</v>
      </c>
      <c r="BY14" s="26">
        <v>4254</v>
      </c>
      <c r="BZ14" s="26">
        <v>3904</v>
      </c>
      <c r="CA14" s="26">
        <v>3738</v>
      </c>
      <c r="CB14" s="26">
        <v>3616</v>
      </c>
      <c r="CC14" s="26">
        <v>3253</v>
      </c>
      <c r="CD14" s="26">
        <v>3072</v>
      </c>
      <c r="CE14" s="26">
        <v>3074</v>
      </c>
      <c r="CF14" s="26">
        <v>2881</v>
      </c>
      <c r="CG14" s="26">
        <v>2573</v>
      </c>
      <c r="CH14" s="26">
        <v>2442</v>
      </c>
      <c r="CI14" s="26">
        <v>2156</v>
      </c>
      <c r="CJ14" s="26">
        <v>1935</v>
      </c>
      <c r="CK14" s="26">
        <v>1718</v>
      </c>
      <c r="CL14" s="26">
        <v>1535</v>
      </c>
      <c r="CM14" s="26">
        <v>1384</v>
      </c>
      <c r="CN14" s="26">
        <v>1126</v>
      </c>
      <c r="CO14" s="26">
        <v>1068</v>
      </c>
      <c r="CP14" s="26">
        <v>3494</v>
      </c>
    </row>
    <row r="15" spans="1:94" x14ac:dyDescent="0.2">
      <c r="A15" s="3">
        <v>9</v>
      </c>
      <c r="B15" s="4">
        <v>531747</v>
      </c>
      <c r="C15" s="5"/>
      <c r="D15" s="26">
        <v>5708</v>
      </c>
      <c r="E15" s="26">
        <v>5548</v>
      </c>
      <c r="F15" s="26">
        <v>5818</v>
      </c>
      <c r="G15" s="26">
        <v>6051</v>
      </c>
      <c r="H15" s="26">
        <v>5812</v>
      </c>
      <c r="I15" s="26">
        <v>5796</v>
      </c>
      <c r="J15" s="26">
        <v>5858</v>
      </c>
      <c r="K15" s="26">
        <v>5952</v>
      </c>
      <c r="L15" s="26">
        <v>5518</v>
      </c>
      <c r="M15" s="26">
        <v>5562</v>
      </c>
      <c r="N15" s="26">
        <v>5760</v>
      </c>
      <c r="O15" s="26">
        <v>6022</v>
      </c>
      <c r="P15" s="26">
        <v>6226</v>
      </c>
      <c r="Q15" s="26">
        <v>6179</v>
      </c>
      <c r="R15" s="26">
        <v>6614</v>
      </c>
      <c r="S15" s="26">
        <v>6421</v>
      </c>
      <c r="T15" s="26">
        <v>6440</v>
      </c>
      <c r="U15" s="26">
        <v>6753</v>
      </c>
      <c r="V15" s="26">
        <v>6491</v>
      </c>
      <c r="W15" s="26">
        <v>6847</v>
      </c>
      <c r="X15" s="26">
        <v>6983</v>
      </c>
      <c r="Y15" s="26">
        <v>6721</v>
      </c>
      <c r="Z15" s="26">
        <v>6676</v>
      </c>
      <c r="AA15" s="26">
        <v>6645</v>
      </c>
      <c r="AB15" s="26">
        <v>6081</v>
      </c>
      <c r="AC15" s="26">
        <v>5882</v>
      </c>
      <c r="AD15" s="26">
        <v>5711</v>
      </c>
      <c r="AE15" s="26">
        <v>5552</v>
      </c>
      <c r="AF15" s="26">
        <v>5450</v>
      </c>
      <c r="AG15" s="26">
        <v>5925</v>
      </c>
      <c r="AH15" s="26">
        <v>5888</v>
      </c>
      <c r="AI15" s="26">
        <v>6172</v>
      </c>
      <c r="AJ15" s="26">
        <v>6149</v>
      </c>
      <c r="AK15" s="26">
        <v>5971</v>
      </c>
      <c r="AL15" s="26">
        <v>6091</v>
      </c>
      <c r="AM15" s="26">
        <v>6439</v>
      </c>
      <c r="AN15" s="26">
        <v>6594</v>
      </c>
      <c r="AO15" s="26">
        <v>6908</v>
      </c>
      <c r="AP15" s="26">
        <v>7329</v>
      </c>
      <c r="AQ15" s="26">
        <v>7866</v>
      </c>
      <c r="AR15" s="26">
        <v>8177</v>
      </c>
      <c r="AS15" s="26">
        <v>8097</v>
      </c>
      <c r="AT15" s="26">
        <v>8252</v>
      </c>
      <c r="AU15" s="26">
        <v>8487</v>
      </c>
      <c r="AV15" s="26">
        <v>8691</v>
      </c>
      <c r="AW15" s="26">
        <v>8524</v>
      </c>
      <c r="AX15" s="26">
        <v>9078</v>
      </c>
      <c r="AY15" s="26">
        <v>8882</v>
      </c>
      <c r="AZ15" s="26">
        <v>8783</v>
      </c>
      <c r="BA15" s="26">
        <v>8480</v>
      </c>
      <c r="BB15" s="26">
        <v>8457</v>
      </c>
      <c r="BC15" s="26">
        <v>8207</v>
      </c>
      <c r="BD15" s="26">
        <v>8112</v>
      </c>
      <c r="BE15" s="26">
        <v>7792</v>
      </c>
      <c r="BF15" s="26">
        <v>7617</v>
      </c>
      <c r="BG15" s="26">
        <v>7536</v>
      </c>
      <c r="BH15" s="26">
        <v>7328</v>
      </c>
      <c r="BI15" s="26">
        <v>7100</v>
      </c>
      <c r="BJ15" s="26">
        <v>7071</v>
      </c>
      <c r="BK15" s="26">
        <v>6555</v>
      </c>
      <c r="BL15" s="26">
        <v>6820</v>
      </c>
      <c r="BM15" s="26">
        <v>6640</v>
      </c>
      <c r="BN15" s="26">
        <v>6951</v>
      </c>
      <c r="BO15" s="26">
        <v>7229</v>
      </c>
      <c r="BP15" s="26">
        <v>7870</v>
      </c>
      <c r="BQ15" s="26">
        <v>5776</v>
      </c>
      <c r="BR15" s="26">
        <v>5519</v>
      </c>
      <c r="BS15" s="26">
        <v>5513</v>
      </c>
      <c r="BT15" s="26">
        <v>5174</v>
      </c>
      <c r="BU15" s="26">
        <v>4684</v>
      </c>
      <c r="BV15" s="26">
        <v>4345</v>
      </c>
      <c r="BW15" s="26">
        <v>4268</v>
      </c>
      <c r="BX15" s="26">
        <v>4205</v>
      </c>
      <c r="BY15" s="26">
        <v>4162</v>
      </c>
      <c r="BZ15" s="26">
        <v>4017</v>
      </c>
      <c r="CA15" s="26">
        <v>3856</v>
      </c>
      <c r="CB15" s="26">
        <v>3612</v>
      </c>
      <c r="CC15" s="26">
        <v>3404</v>
      </c>
      <c r="CD15" s="26">
        <v>3072</v>
      </c>
      <c r="CE15" s="26">
        <v>3101</v>
      </c>
      <c r="CF15" s="26">
        <v>2867</v>
      </c>
      <c r="CG15" s="26">
        <v>2573</v>
      </c>
      <c r="CH15" s="26">
        <v>2366</v>
      </c>
      <c r="CI15" s="26">
        <v>2132</v>
      </c>
      <c r="CJ15" s="26">
        <v>1914</v>
      </c>
      <c r="CK15" s="26">
        <v>1820</v>
      </c>
      <c r="CL15" s="26">
        <v>1483</v>
      </c>
      <c r="CM15" s="26">
        <v>1311</v>
      </c>
      <c r="CN15" s="26">
        <v>1110</v>
      </c>
      <c r="CO15" s="26">
        <v>1000</v>
      </c>
      <c r="CP15" s="26">
        <v>3318</v>
      </c>
    </row>
    <row r="16" spans="1:94" x14ac:dyDescent="0.2">
      <c r="A16" s="3">
        <v>10</v>
      </c>
      <c r="B16" s="4">
        <v>545742</v>
      </c>
      <c r="C16" s="5"/>
      <c r="D16" s="26">
        <v>5472</v>
      </c>
      <c r="E16" s="26">
        <v>5478</v>
      </c>
      <c r="F16" s="26">
        <v>5751</v>
      </c>
      <c r="G16" s="26">
        <v>5809</v>
      </c>
      <c r="H16" s="26">
        <v>5825</v>
      </c>
      <c r="I16" s="26">
        <v>5741</v>
      </c>
      <c r="J16" s="26">
        <v>5744</v>
      </c>
      <c r="K16" s="26">
        <v>5743</v>
      </c>
      <c r="L16" s="26">
        <v>5660</v>
      </c>
      <c r="M16" s="26">
        <v>5534</v>
      </c>
      <c r="N16" s="26">
        <v>5822</v>
      </c>
      <c r="O16" s="26">
        <v>5894</v>
      </c>
      <c r="P16" s="26">
        <v>6371</v>
      </c>
      <c r="Q16" s="26">
        <v>6366</v>
      </c>
      <c r="R16" s="26">
        <v>6370</v>
      </c>
      <c r="S16" s="26">
        <v>6426</v>
      </c>
      <c r="T16" s="26">
        <v>6530</v>
      </c>
      <c r="U16" s="26">
        <v>6896</v>
      </c>
      <c r="V16" s="26">
        <v>7742</v>
      </c>
      <c r="W16" s="26">
        <v>9212</v>
      </c>
      <c r="X16" s="26">
        <v>9632</v>
      </c>
      <c r="Y16" s="26">
        <v>9335</v>
      </c>
      <c r="Z16" s="26">
        <v>8841</v>
      </c>
      <c r="AA16" s="26">
        <v>8225</v>
      </c>
      <c r="AB16" s="26">
        <v>7224</v>
      </c>
      <c r="AC16" s="26">
        <v>6614</v>
      </c>
      <c r="AD16" s="26">
        <v>6312</v>
      </c>
      <c r="AE16" s="26">
        <v>5921</v>
      </c>
      <c r="AF16" s="26">
        <v>5874</v>
      </c>
      <c r="AG16" s="26">
        <v>6018</v>
      </c>
      <c r="AH16" s="26">
        <v>6023</v>
      </c>
      <c r="AI16" s="26">
        <v>6112</v>
      </c>
      <c r="AJ16" s="26">
        <v>6131</v>
      </c>
      <c r="AK16" s="26">
        <v>5839</v>
      </c>
      <c r="AL16" s="26">
        <v>5926</v>
      </c>
      <c r="AM16" s="26">
        <v>6280</v>
      </c>
      <c r="AN16" s="26">
        <v>6549</v>
      </c>
      <c r="AO16" s="26">
        <v>6764</v>
      </c>
      <c r="AP16" s="26">
        <v>7065</v>
      </c>
      <c r="AQ16" s="26">
        <v>7838</v>
      </c>
      <c r="AR16" s="26">
        <v>8046</v>
      </c>
      <c r="AS16" s="26">
        <v>8009</v>
      </c>
      <c r="AT16" s="26">
        <v>8337</v>
      </c>
      <c r="AU16" s="26">
        <v>8334</v>
      </c>
      <c r="AV16" s="26">
        <v>8536</v>
      </c>
      <c r="AW16" s="26">
        <v>8546</v>
      </c>
      <c r="AX16" s="26">
        <v>8661</v>
      </c>
      <c r="AY16" s="26">
        <v>8769</v>
      </c>
      <c r="AZ16" s="26">
        <v>8757</v>
      </c>
      <c r="BA16" s="26">
        <v>8277</v>
      </c>
      <c r="BB16" s="26">
        <v>8477</v>
      </c>
      <c r="BC16" s="26">
        <v>8077</v>
      </c>
      <c r="BD16" s="26">
        <v>7855</v>
      </c>
      <c r="BE16" s="26">
        <v>7615</v>
      </c>
      <c r="BF16" s="26">
        <v>7685</v>
      </c>
      <c r="BG16" s="26">
        <v>7339</v>
      </c>
      <c r="BH16" s="26">
        <v>6862</v>
      </c>
      <c r="BI16" s="26">
        <v>6924</v>
      </c>
      <c r="BJ16" s="26">
        <v>6726</v>
      </c>
      <c r="BK16" s="26">
        <v>6778</v>
      </c>
      <c r="BL16" s="26">
        <v>6591</v>
      </c>
      <c r="BM16" s="26">
        <v>6606</v>
      </c>
      <c r="BN16" s="26">
        <v>6862</v>
      </c>
      <c r="BO16" s="26">
        <v>7099</v>
      </c>
      <c r="BP16" s="26">
        <v>7820</v>
      </c>
      <c r="BQ16" s="26">
        <v>5729</v>
      </c>
      <c r="BR16" s="26">
        <v>5453</v>
      </c>
      <c r="BS16" s="26">
        <v>5458</v>
      </c>
      <c r="BT16" s="26">
        <v>5137</v>
      </c>
      <c r="BU16" s="26">
        <v>4593</v>
      </c>
      <c r="BV16" s="26">
        <v>4314</v>
      </c>
      <c r="BW16" s="26">
        <v>4292</v>
      </c>
      <c r="BX16" s="26">
        <v>4285</v>
      </c>
      <c r="BY16" s="26">
        <v>4341</v>
      </c>
      <c r="BZ16" s="26">
        <v>4063</v>
      </c>
      <c r="CA16" s="26">
        <v>3912</v>
      </c>
      <c r="CB16" s="26">
        <v>3769</v>
      </c>
      <c r="CC16" s="26">
        <v>3457</v>
      </c>
      <c r="CD16" s="26">
        <v>3191</v>
      </c>
      <c r="CE16" s="26">
        <v>3293</v>
      </c>
      <c r="CF16" s="26">
        <v>2918</v>
      </c>
      <c r="CG16" s="26">
        <v>2798</v>
      </c>
      <c r="CH16" s="26">
        <v>2536</v>
      </c>
      <c r="CI16" s="26">
        <v>2318</v>
      </c>
      <c r="CJ16" s="26">
        <v>2087</v>
      </c>
      <c r="CK16" s="26">
        <v>1954</v>
      </c>
      <c r="CL16" s="26">
        <v>1781</v>
      </c>
      <c r="CM16" s="26">
        <v>1497</v>
      </c>
      <c r="CN16" s="26">
        <v>1216</v>
      </c>
      <c r="CO16" s="26">
        <v>1170</v>
      </c>
      <c r="CP16" s="26">
        <v>3683</v>
      </c>
    </row>
    <row r="17" spans="1:94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94" ht="16.5" thickBot="1" x14ac:dyDescent="0.3">
      <c r="A18" s="3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94" x14ac:dyDescent="0.2">
      <c r="A19" s="48" t="s">
        <v>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 t="s">
        <v>6</v>
      </c>
      <c r="P19" s="46"/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6" t="s">
        <v>6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 t="s">
        <v>6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7"/>
    </row>
    <row r="20" spans="1:94" x14ac:dyDescent="0.2">
      <c r="A20" s="49"/>
      <c r="B20" s="1" t="s">
        <v>1</v>
      </c>
      <c r="C20" s="1"/>
      <c r="D20" s="1">
        <v>0</v>
      </c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2">
        <v>9</v>
      </c>
      <c r="N20" s="2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  <c r="T20" s="1">
        <v>16</v>
      </c>
      <c r="U20" s="1">
        <v>17</v>
      </c>
      <c r="V20" s="1">
        <v>18</v>
      </c>
      <c r="W20" s="1">
        <v>19</v>
      </c>
      <c r="X20" s="1">
        <v>20</v>
      </c>
      <c r="Y20" s="1">
        <v>21</v>
      </c>
      <c r="Z20" s="1">
        <v>22</v>
      </c>
      <c r="AA20" s="1">
        <v>23</v>
      </c>
      <c r="AB20" s="1">
        <v>24</v>
      </c>
      <c r="AC20" s="1">
        <v>25</v>
      </c>
      <c r="AD20" s="1">
        <v>26</v>
      </c>
      <c r="AE20" s="1">
        <v>27</v>
      </c>
      <c r="AF20" s="1">
        <v>28</v>
      </c>
      <c r="AG20" s="1">
        <v>29</v>
      </c>
      <c r="AH20" s="1">
        <v>30</v>
      </c>
      <c r="AI20" s="1">
        <v>31</v>
      </c>
      <c r="AJ20" s="1">
        <v>32</v>
      </c>
      <c r="AK20" s="1">
        <v>33</v>
      </c>
      <c r="AL20" s="1">
        <v>34</v>
      </c>
      <c r="AM20" s="1">
        <v>35</v>
      </c>
      <c r="AN20" s="1">
        <v>36</v>
      </c>
      <c r="AO20" s="1">
        <v>37</v>
      </c>
      <c r="AP20" s="1">
        <v>38</v>
      </c>
      <c r="AQ20" s="1">
        <v>39</v>
      </c>
      <c r="AR20" s="1">
        <v>40</v>
      </c>
      <c r="AS20" s="1">
        <v>41</v>
      </c>
      <c r="AT20" s="1">
        <v>42</v>
      </c>
      <c r="AU20" s="1">
        <v>43</v>
      </c>
      <c r="AV20" s="1">
        <v>44</v>
      </c>
      <c r="AW20" s="1">
        <v>45</v>
      </c>
      <c r="AX20" s="1">
        <v>46</v>
      </c>
      <c r="AY20" s="1">
        <v>47</v>
      </c>
      <c r="AZ20" s="1">
        <v>48</v>
      </c>
      <c r="BA20" s="1">
        <v>49</v>
      </c>
      <c r="BB20" s="1">
        <v>50</v>
      </c>
      <c r="BC20" s="1">
        <v>51</v>
      </c>
      <c r="BD20" s="1">
        <v>52</v>
      </c>
      <c r="BE20" s="1">
        <v>53</v>
      </c>
      <c r="BF20" s="1">
        <v>54</v>
      </c>
      <c r="BG20" s="1">
        <v>55</v>
      </c>
      <c r="BH20" s="1">
        <v>56</v>
      </c>
      <c r="BI20" s="1">
        <v>57</v>
      </c>
      <c r="BJ20" s="1">
        <v>58</v>
      </c>
      <c r="BK20" s="1">
        <v>59</v>
      </c>
      <c r="BL20" s="1">
        <v>60</v>
      </c>
      <c r="BM20" s="1">
        <v>61</v>
      </c>
      <c r="BN20" s="1">
        <v>62</v>
      </c>
      <c r="BO20" s="1">
        <v>63</v>
      </c>
      <c r="BP20" s="1">
        <v>64</v>
      </c>
      <c r="BQ20" s="1">
        <v>65</v>
      </c>
      <c r="BR20" s="1">
        <v>66</v>
      </c>
      <c r="BS20" s="1">
        <v>67</v>
      </c>
      <c r="BT20" s="1">
        <v>68</v>
      </c>
      <c r="BU20" s="1">
        <v>69</v>
      </c>
      <c r="BV20" s="1">
        <v>70</v>
      </c>
      <c r="BW20" s="1">
        <v>71</v>
      </c>
      <c r="BX20" s="1">
        <v>72</v>
      </c>
      <c r="BY20" s="1">
        <v>73</v>
      </c>
      <c r="BZ20" s="1">
        <v>74</v>
      </c>
      <c r="CA20" s="1">
        <v>75</v>
      </c>
      <c r="CB20" s="1">
        <v>76</v>
      </c>
      <c r="CC20" s="1">
        <v>77</v>
      </c>
      <c r="CD20" s="1">
        <v>78</v>
      </c>
      <c r="CE20" s="1">
        <v>79</v>
      </c>
      <c r="CF20" s="1">
        <v>80</v>
      </c>
      <c r="CG20" s="1">
        <v>81</v>
      </c>
      <c r="CH20" s="1">
        <v>82</v>
      </c>
      <c r="CI20" s="1">
        <v>83</v>
      </c>
      <c r="CJ20" s="1">
        <v>84</v>
      </c>
      <c r="CK20" s="1">
        <v>85</v>
      </c>
      <c r="CL20" s="1">
        <v>86</v>
      </c>
      <c r="CM20" s="1">
        <v>87</v>
      </c>
      <c r="CN20" s="1">
        <v>88</v>
      </c>
      <c r="CO20" s="1">
        <v>89</v>
      </c>
      <c r="CP20" s="1" t="s">
        <v>7</v>
      </c>
    </row>
    <row r="21" spans="1:94" x14ac:dyDescent="0.2">
      <c r="A21" s="3" t="s">
        <v>2</v>
      </c>
      <c r="B21" s="4">
        <v>2570300</v>
      </c>
      <c r="C21" s="4"/>
      <c r="D21" s="4">
        <v>30877</v>
      </c>
      <c r="E21" s="4">
        <v>29388</v>
      </c>
      <c r="F21" s="4">
        <v>30189</v>
      </c>
      <c r="G21" s="4">
        <v>30173</v>
      </c>
      <c r="H21" s="4">
        <v>29119</v>
      </c>
      <c r="I21" s="4">
        <v>28397</v>
      </c>
      <c r="J21" s="4">
        <v>28517</v>
      </c>
      <c r="K21" s="4">
        <v>28033</v>
      </c>
      <c r="L21" s="4">
        <v>26840</v>
      </c>
      <c r="M21" s="4">
        <v>26806</v>
      </c>
      <c r="N21" s="4">
        <v>27743</v>
      </c>
      <c r="O21" s="4">
        <v>28919</v>
      </c>
      <c r="P21" s="4">
        <v>29930</v>
      </c>
      <c r="Q21" s="4">
        <v>30490</v>
      </c>
      <c r="R21" s="4">
        <v>31684</v>
      </c>
      <c r="S21" s="4">
        <v>31767</v>
      </c>
      <c r="T21" s="4">
        <v>31917</v>
      </c>
      <c r="U21" s="4">
        <v>32818</v>
      </c>
      <c r="V21" s="4">
        <v>33467</v>
      </c>
      <c r="W21" s="4">
        <v>36402</v>
      </c>
      <c r="X21" s="4">
        <v>37785</v>
      </c>
      <c r="Y21" s="4">
        <v>36354</v>
      </c>
      <c r="Z21" s="4">
        <v>36117</v>
      </c>
      <c r="AA21" s="4">
        <v>36710</v>
      </c>
      <c r="AB21" s="4">
        <v>35129</v>
      </c>
      <c r="AC21" s="4">
        <v>35166</v>
      </c>
      <c r="AD21" s="4">
        <v>34410</v>
      </c>
      <c r="AE21" s="4">
        <v>33302</v>
      </c>
      <c r="AF21" s="4">
        <v>33649</v>
      </c>
      <c r="AG21" s="4">
        <v>33865</v>
      </c>
      <c r="AH21" s="4">
        <v>34091</v>
      </c>
      <c r="AI21" s="4">
        <v>33372</v>
      </c>
      <c r="AJ21" s="4">
        <v>32617</v>
      </c>
      <c r="AK21" s="4">
        <v>29904</v>
      </c>
      <c r="AL21" s="4">
        <v>29660</v>
      </c>
      <c r="AM21" s="4">
        <v>31290</v>
      </c>
      <c r="AN21" s="4">
        <v>31209</v>
      </c>
      <c r="AO21" s="4">
        <v>32165</v>
      </c>
      <c r="AP21" s="4">
        <v>34009</v>
      </c>
      <c r="AQ21" s="4">
        <v>35796</v>
      </c>
      <c r="AR21" s="4">
        <v>37075</v>
      </c>
      <c r="AS21" s="4">
        <v>36731</v>
      </c>
      <c r="AT21" s="4">
        <v>38207</v>
      </c>
      <c r="AU21" s="4">
        <v>38979</v>
      </c>
      <c r="AV21" s="4">
        <v>39881</v>
      </c>
      <c r="AW21" s="4">
        <v>39324</v>
      </c>
      <c r="AX21" s="4">
        <v>40854</v>
      </c>
      <c r="AY21" s="4">
        <v>40034</v>
      </c>
      <c r="AZ21" s="4">
        <v>40211</v>
      </c>
      <c r="BA21" s="4">
        <v>39785</v>
      </c>
      <c r="BB21" s="4">
        <v>38604</v>
      </c>
      <c r="BC21" s="4">
        <v>37508</v>
      </c>
      <c r="BD21" s="4">
        <v>37006</v>
      </c>
      <c r="BE21" s="4">
        <v>36150</v>
      </c>
      <c r="BF21" s="4">
        <v>35429</v>
      </c>
      <c r="BG21" s="4">
        <v>34422</v>
      </c>
      <c r="BH21" s="4">
        <v>32817</v>
      </c>
      <c r="BI21" s="4">
        <v>32635</v>
      </c>
      <c r="BJ21" s="4">
        <v>32019</v>
      </c>
      <c r="BK21" s="4">
        <v>30867</v>
      </c>
      <c r="BL21" s="4">
        <v>31303</v>
      </c>
      <c r="BM21" s="4">
        <v>31584</v>
      </c>
      <c r="BN21" s="4">
        <v>32416</v>
      </c>
      <c r="BO21" s="4">
        <v>33316</v>
      </c>
      <c r="BP21" s="4">
        <v>36009</v>
      </c>
      <c r="BQ21" s="4">
        <v>27452</v>
      </c>
      <c r="BR21" s="4">
        <v>25535</v>
      </c>
      <c r="BS21" s="4">
        <v>26152</v>
      </c>
      <c r="BT21" s="4">
        <v>24717</v>
      </c>
      <c r="BU21" s="4">
        <v>22559</v>
      </c>
      <c r="BV21" s="4">
        <v>20669</v>
      </c>
      <c r="BW21" s="4">
        <v>21051</v>
      </c>
      <c r="BX21" s="4">
        <v>20558</v>
      </c>
      <c r="BY21" s="4">
        <v>19950</v>
      </c>
      <c r="BZ21" s="4">
        <v>18436</v>
      </c>
      <c r="CA21" s="4">
        <v>17632</v>
      </c>
      <c r="CB21" s="4">
        <v>16697</v>
      </c>
      <c r="CC21" s="4">
        <v>15340</v>
      </c>
      <c r="CD21" s="4">
        <v>14169</v>
      </c>
      <c r="CE21" s="4">
        <v>13550</v>
      </c>
      <c r="CF21" s="4">
        <v>12446</v>
      </c>
      <c r="CG21" s="4">
        <v>10829</v>
      </c>
      <c r="CH21" s="4">
        <v>9906</v>
      </c>
      <c r="CI21" s="4">
        <v>8414</v>
      </c>
      <c r="CJ21" s="4">
        <v>7587</v>
      </c>
      <c r="CK21" s="4">
        <v>6686</v>
      </c>
      <c r="CL21" s="4">
        <v>5694</v>
      </c>
      <c r="CM21" s="4">
        <v>4839</v>
      </c>
      <c r="CN21" s="4">
        <v>3771</v>
      </c>
      <c r="CO21" s="4">
        <v>3367</v>
      </c>
      <c r="CP21" s="4">
        <v>9052</v>
      </c>
    </row>
    <row r="22" spans="1:94" x14ac:dyDescent="0.2">
      <c r="A22" s="3" t="s">
        <v>3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94" x14ac:dyDescent="0.2">
      <c r="A23" s="3">
        <v>1</v>
      </c>
      <c r="B23" s="4">
        <v>249932</v>
      </c>
      <c r="C23" s="5"/>
      <c r="D23" s="26">
        <v>3934</v>
      </c>
      <c r="E23" s="26">
        <v>3536</v>
      </c>
      <c r="F23" s="26">
        <v>3637</v>
      </c>
      <c r="G23" s="26">
        <v>3478</v>
      </c>
      <c r="H23" s="26">
        <v>3274</v>
      </c>
      <c r="I23" s="26">
        <v>3119</v>
      </c>
      <c r="J23" s="26">
        <v>3216</v>
      </c>
      <c r="K23" s="26">
        <v>2999</v>
      </c>
      <c r="L23" s="26">
        <v>2819</v>
      </c>
      <c r="M23" s="26">
        <v>2833</v>
      </c>
      <c r="N23" s="26">
        <v>2952</v>
      </c>
      <c r="O23" s="26">
        <v>2959</v>
      </c>
      <c r="P23" s="26">
        <v>3070</v>
      </c>
      <c r="Q23" s="26">
        <v>3205</v>
      </c>
      <c r="R23" s="26">
        <v>3246</v>
      </c>
      <c r="S23" s="26">
        <v>3329</v>
      </c>
      <c r="T23" s="26">
        <v>3257</v>
      </c>
      <c r="U23" s="26">
        <v>3269</v>
      </c>
      <c r="V23" s="26">
        <v>3681</v>
      </c>
      <c r="W23" s="26">
        <v>3954</v>
      </c>
      <c r="X23" s="26">
        <v>3734</v>
      </c>
      <c r="Y23" s="26">
        <v>3593</v>
      </c>
      <c r="Z23" s="26">
        <v>3518</v>
      </c>
      <c r="AA23" s="26">
        <v>3794</v>
      </c>
      <c r="AB23" s="26">
        <v>3782</v>
      </c>
      <c r="AC23" s="26">
        <v>3852</v>
      </c>
      <c r="AD23" s="26">
        <v>3806</v>
      </c>
      <c r="AE23" s="26">
        <v>3673</v>
      </c>
      <c r="AF23" s="26">
        <v>3724</v>
      </c>
      <c r="AG23" s="26">
        <v>3707</v>
      </c>
      <c r="AH23" s="26">
        <v>3837</v>
      </c>
      <c r="AI23" s="26">
        <v>3564</v>
      </c>
      <c r="AJ23" s="26">
        <v>3455</v>
      </c>
      <c r="AK23" s="26">
        <v>3200</v>
      </c>
      <c r="AL23" s="26">
        <v>3010</v>
      </c>
      <c r="AM23" s="26">
        <v>3175</v>
      </c>
      <c r="AN23" s="26">
        <v>3121</v>
      </c>
      <c r="AO23" s="26">
        <v>3132</v>
      </c>
      <c r="AP23" s="26">
        <v>3348</v>
      </c>
      <c r="AQ23" s="26">
        <v>3400</v>
      </c>
      <c r="AR23" s="26">
        <v>3547</v>
      </c>
      <c r="AS23" s="26">
        <v>3522</v>
      </c>
      <c r="AT23" s="26">
        <v>3583</v>
      </c>
      <c r="AU23" s="26">
        <v>3767</v>
      </c>
      <c r="AV23" s="26">
        <v>3685</v>
      </c>
      <c r="AW23" s="26">
        <v>3797</v>
      </c>
      <c r="AX23" s="26">
        <v>3853</v>
      </c>
      <c r="AY23" s="26">
        <v>3737</v>
      </c>
      <c r="AZ23" s="26">
        <v>3675</v>
      </c>
      <c r="BA23" s="26">
        <v>3718</v>
      </c>
      <c r="BB23" s="26">
        <v>3570</v>
      </c>
      <c r="BC23" s="26">
        <v>3302</v>
      </c>
      <c r="BD23" s="26">
        <v>3401</v>
      </c>
      <c r="BE23" s="26">
        <v>3293</v>
      </c>
      <c r="BF23" s="26">
        <v>3178</v>
      </c>
      <c r="BG23" s="26">
        <v>3051</v>
      </c>
      <c r="BH23" s="26">
        <v>2966</v>
      </c>
      <c r="BI23" s="26">
        <v>2814</v>
      </c>
      <c r="BJ23" s="26">
        <v>2774</v>
      </c>
      <c r="BK23" s="26">
        <v>2625</v>
      </c>
      <c r="BL23" s="26">
        <v>2683</v>
      </c>
      <c r="BM23" s="26">
        <v>2668</v>
      </c>
      <c r="BN23" s="26">
        <v>2822</v>
      </c>
      <c r="BO23" s="26">
        <v>2745</v>
      </c>
      <c r="BP23" s="26">
        <v>2959</v>
      </c>
      <c r="BQ23" s="26">
        <v>2274</v>
      </c>
      <c r="BR23" s="26">
        <v>2065</v>
      </c>
      <c r="BS23" s="26">
        <v>2205</v>
      </c>
      <c r="BT23" s="26">
        <v>2063</v>
      </c>
      <c r="BU23" s="26">
        <v>1996</v>
      </c>
      <c r="BV23" s="26">
        <v>1779</v>
      </c>
      <c r="BW23" s="26">
        <v>1808</v>
      </c>
      <c r="BX23" s="26">
        <v>1797</v>
      </c>
      <c r="BY23" s="26">
        <v>1720</v>
      </c>
      <c r="BZ23" s="26">
        <v>1509</v>
      </c>
      <c r="CA23" s="26">
        <v>1506</v>
      </c>
      <c r="CB23" s="26">
        <v>1420</v>
      </c>
      <c r="CC23" s="26">
        <v>1295</v>
      </c>
      <c r="CD23" s="26">
        <v>1171</v>
      </c>
      <c r="CE23" s="26">
        <v>1110</v>
      </c>
      <c r="CF23" s="26">
        <v>1040</v>
      </c>
      <c r="CG23" s="26">
        <v>855</v>
      </c>
      <c r="CH23" s="26">
        <v>794</v>
      </c>
      <c r="CI23" s="26">
        <v>668</v>
      </c>
      <c r="CJ23" s="26">
        <v>571</v>
      </c>
      <c r="CK23" s="26">
        <v>474</v>
      </c>
      <c r="CL23" s="26">
        <v>404</v>
      </c>
      <c r="CM23" s="26">
        <v>350</v>
      </c>
      <c r="CN23" s="26">
        <v>285</v>
      </c>
      <c r="CO23" s="26">
        <v>228</v>
      </c>
      <c r="CP23" s="26">
        <v>618</v>
      </c>
    </row>
    <row r="24" spans="1:94" x14ac:dyDescent="0.2">
      <c r="A24" s="3">
        <v>2</v>
      </c>
      <c r="B24" s="4">
        <v>254210</v>
      </c>
      <c r="C24" s="5"/>
      <c r="D24" s="26">
        <v>3619</v>
      </c>
      <c r="E24" s="26">
        <v>3354</v>
      </c>
      <c r="F24" s="26">
        <v>3468</v>
      </c>
      <c r="G24" s="26">
        <v>3485</v>
      </c>
      <c r="H24" s="26">
        <v>3199</v>
      </c>
      <c r="I24" s="26">
        <v>3162</v>
      </c>
      <c r="J24" s="26">
        <v>3120</v>
      </c>
      <c r="K24" s="26">
        <v>2972</v>
      </c>
      <c r="L24" s="26">
        <v>2820</v>
      </c>
      <c r="M24" s="26">
        <v>2748</v>
      </c>
      <c r="N24" s="26">
        <v>2851</v>
      </c>
      <c r="O24" s="26">
        <v>3084</v>
      </c>
      <c r="P24" s="26">
        <v>3125</v>
      </c>
      <c r="Q24" s="26">
        <v>3197</v>
      </c>
      <c r="R24" s="26">
        <v>3232</v>
      </c>
      <c r="S24" s="26">
        <v>3264</v>
      </c>
      <c r="T24" s="26">
        <v>3237</v>
      </c>
      <c r="U24" s="26">
        <v>3358</v>
      </c>
      <c r="V24" s="26">
        <v>3507</v>
      </c>
      <c r="W24" s="26">
        <v>3609</v>
      </c>
      <c r="X24" s="26">
        <v>3730</v>
      </c>
      <c r="Y24" s="26">
        <v>3548</v>
      </c>
      <c r="Z24" s="26">
        <v>3702</v>
      </c>
      <c r="AA24" s="26">
        <v>3752</v>
      </c>
      <c r="AB24" s="26">
        <v>3681</v>
      </c>
      <c r="AC24" s="26">
        <v>3653</v>
      </c>
      <c r="AD24" s="26">
        <v>3784</v>
      </c>
      <c r="AE24" s="26">
        <v>3550</v>
      </c>
      <c r="AF24" s="26">
        <v>3717</v>
      </c>
      <c r="AG24" s="26">
        <v>3699</v>
      </c>
      <c r="AH24" s="26">
        <v>3809</v>
      </c>
      <c r="AI24" s="26">
        <v>3677</v>
      </c>
      <c r="AJ24" s="26">
        <v>3501</v>
      </c>
      <c r="AK24" s="26">
        <v>3159</v>
      </c>
      <c r="AL24" s="26">
        <v>2987</v>
      </c>
      <c r="AM24" s="26">
        <v>3192</v>
      </c>
      <c r="AN24" s="26">
        <v>3121</v>
      </c>
      <c r="AO24" s="26">
        <v>3207</v>
      </c>
      <c r="AP24" s="26">
        <v>3340</v>
      </c>
      <c r="AQ24" s="26">
        <v>3552</v>
      </c>
      <c r="AR24" s="26">
        <v>3542</v>
      </c>
      <c r="AS24" s="26">
        <v>3573</v>
      </c>
      <c r="AT24" s="26">
        <v>3737</v>
      </c>
      <c r="AU24" s="26">
        <v>3873</v>
      </c>
      <c r="AV24" s="26">
        <v>3763</v>
      </c>
      <c r="AW24" s="26">
        <v>3714</v>
      </c>
      <c r="AX24" s="26">
        <v>3885</v>
      </c>
      <c r="AY24" s="26">
        <v>3768</v>
      </c>
      <c r="AZ24" s="26">
        <v>3808</v>
      </c>
      <c r="BA24" s="26">
        <v>3736</v>
      </c>
      <c r="BB24" s="26">
        <v>3596</v>
      </c>
      <c r="BC24" s="26">
        <v>3595</v>
      </c>
      <c r="BD24" s="26">
        <v>3504</v>
      </c>
      <c r="BE24" s="26">
        <v>3380</v>
      </c>
      <c r="BF24" s="26">
        <v>3339</v>
      </c>
      <c r="BG24" s="26">
        <v>3097</v>
      </c>
      <c r="BH24" s="26">
        <v>2986</v>
      </c>
      <c r="BI24" s="26">
        <v>2969</v>
      </c>
      <c r="BJ24" s="26">
        <v>2897</v>
      </c>
      <c r="BK24" s="26">
        <v>2748</v>
      </c>
      <c r="BL24" s="26">
        <v>2834</v>
      </c>
      <c r="BM24" s="26">
        <v>2898</v>
      </c>
      <c r="BN24" s="26">
        <v>2860</v>
      </c>
      <c r="BO24" s="26">
        <v>2900</v>
      </c>
      <c r="BP24" s="26">
        <v>3102</v>
      </c>
      <c r="BQ24" s="26">
        <v>2427</v>
      </c>
      <c r="BR24" s="26">
        <v>2250</v>
      </c>
      <c r="BS24" s="26">
        <v>2300</v>
      </c>
      <c r="BT24" s="26">
        <v>2182</v>
      </c>
      <c r="BU24" s="26">
        <v>2026</v>
      </c>
      <c r="BV24" s="26">
        <v>1965</v>
      </c>
      <c r="BW24" s="26">
        <v>1987</v>
      </c>
      <c r="BX24" s="26">
        <v>1981</v>
      </c>
      <c r="BY24" s="26">
        <v>1815</v>
      </c>
      <c r="BZ24" s="26">
        <v>1686</v>
      </c>
      <c r="CA24" s="26">
        <v>1638</v>
      </c>
      <c r="CB24" s="26">
        <v>1592</v>
      </c>
      <c r="CC24" s="26">
        <v>1443</v>
      </c>
      <c r="CD24" s="26">
        <v>1303</v>
      </c>
      <c r="CE24" s="26">
        <v>1287</v>
      </c>
      <c r="CF24" s="26">
        <v>1141</v>
      </c>
      <c r="CG24" s="26">
        <v>971</v>
      </c>
      <c r="CH24" s="26">
        <v>847</v>
      </c>
      <c r="CI24" s="26">
        <v>763</v>
      </c>
      <c r="CJ24" s="26">
        <v>710</v>
      </c>
      <c r="CK24" s="26">
        <v>577</v>
      </c>
      <c r="CL24" s="26">
        <v>526</v>
      </c>
      <c r="CM24" s="26">
        <v>458</v>
      </c>
      <c r="CN24" s="26">
        <v>326</v>
      </c>
      <c r="CO24" s="26">
        <v>292</v>
      </c>
      <c r="CP24" s="26">
        <v>841</v>
      </c>
    </row>
    <row r="25" spans="1:94" x14ac:dyDescent="0.2">
      <c r="A25" s="3">
        <v>3</v>
      </c>
      <c r="B25" s="4">
        <v>251824</v>
      </c>
      <c r="C25" s="5"/>
      <c r="D25" s="26">
        <v>3235</v>
      </c>
      <c r="E25" s="26">
        <v>3143</v>
      </c>
      <c r="F25" s="26">
        <v>3068</v>
      </c>
      <c r="G25" s="26">
        <v>3110</v>
      </c>
      <c r="H25" s="26">
        <v>2885</v>
      </c>
      <c r="I25" s="26">
        <v>2780</v>
      </c>
      <c r="J25" s="26">
        <v>2778</v>
      </c>
      <c r="K25" s="26">
        <v>2628</v>
      </c>
      <c r="L25" s="26">
        <v>2668</v>
      </c>
      <c r="M25" s="26">
        <v>2620</v>
      </c>
      <c r="N25" s="26">
        <v>2652</v>
      </c>
      <c r="O25" s="26">
        <v>2812</v>
      </c>
      <c r="P25" s="26">
        <v>2846</v>
      </c>
      <c r="Q25" s="26">
        <v>2892</v>
      </c>
      <c r="R25" s="26">
        <v>3066</v>
      </c>
      <c r="S25" s="26">
        <v>3106</v>
      </c>
      <c r="T25" s="26">
        <v>3107</v>
      </c>
      <c r="U25" s="26">
        <v>3215</v>
      </c>
      <c r="V25" s="26">
        <v>3148</v>
      </c>
      <c r="W25" s="26">
        <v>3446</v>
      </c>
      <c r="X25" s="26">
        <v>3599</v>
      </c>
      <c r="Y25" s="26">
        <v>3499</v>
      </c>
      <c r="Z25" s="26">
        <v>3520</v>
      </c>
      <c r="AA25" s="26">
        <v>3611</v>
      </c>
      <c r="AB25" s="26">
        <v>3579</v>
      </c>
      <c r="AC25" s="26">
        <v>3788</v>
      </c>
      <c r="AD25" s="26">
        <v>3639</v>
      </c>
      <c r="AE25" s="26">
        <v>3508</v>
      </c>
      <c r="AF25" s="26">
        <v>3637</v>
      </c>
      <c r="AG25" s="26">
        <v>3652</v>
      </c>
      <c r="AH25" s="26">
        <v>3612</v>
      </c>
      <c r="AI25" s="26">
        <v>3417</v>
      </c>
      <c r="AJ25" s="26">
        <v>3353</v>
      </c>
      <c r="AK25" s="26">
        <v>2962</v>
      </c>
      <c r="AL25" s="26">
        <v>2888</v>
      </c>
      <c r="AM25" s="26">
        <v>3165</v>
      </c>
      <c r="AN25" s="26">
        <v>3061</v>
      </c>
      <c r="AO25" s="26">
        <v>3202</v>
      </c>
      <c r="AP25" s="26">
        <v>3290</v>
      </c>
      <c r="AQ25" s="26">
        <v>3360</v>
      </c>
      <c r="AR25" s="26">
        <v>3560</v>
      </c>
      <c r="AS25" s="26">
        <v>3489</v>
      </c>
      <c r="AT25" s="26">
        <v>3619</v>
      </c>
      <c r="AU25" s="26">
        <v>3726</v>
      </c>
      <c r="AV25" s="26">
        <v>3758</v>
      </c>
      <c r="AW25" s="26">
        <v>3726</v>
      </c>
      <c r="AX25" s="26">
        <v>3954</v>
      </c>
      <c r="AY25" s="26">
        <v>3707</v>
      </c>
      <c r="AZ25" s="26">
        <v>3837</v>
      </c>
      <c r="BA25" s="26">
        <v>3793</v>
      </c>
      <c r="BB25" s="26">
        <v>3596</v>
      </c>
      <c r="BC25" s="26">
        <v>3571</v>
      </c>
      <c r="BD25" s="26">
        <v>3503</v>
      </c>
      <c r="BE25" s="26">
        <v>3424</v>
      </c>
      <c r="BF25" s="26">
        <v>3419</v>
      </c>
      <c r="BG25" s="26">
        <v>3146</v>
      </c>
      <c r="BH25" s="26">
        <v>3022</v>
      </c>
      <c r="BI25" s="26">
        <v>3016</v>
      </c>
      <c r="BJ25" s="26">
        <v>2934</v>
      </c>
      <c r="BK25" s="26">
        <v>2892</v>
      </c>
      <c r="BL25" s="26">
        <v>2955</v>
      </c>
      <c r="BM25" s="26">
        <v>3058</v>
      </c>
      <c r="BN25" s="26">
        <v>3057</v>
      </c>
      <c r="BO25" s="26">
        <v>3113</v>
      </c>
      <c r="BP25" s="26">
        <v>3319</v>
      </c>
      <c r="BQ25" s="26">
        <v>2623</v>
      </c>
      <c r="BR25" s="26">
        <v>2532</v>
      </c>
      <c r="BS25" s="26">
        <v>2558</v>
      </c>
      <c r="BT25" s="26">
        <v>2370</v>
      </c>
      <c r="BU25" s="26">
        <v>2301</v>
      </c>
      <c r="BV25" s="26">
        <v>2217</v>
      </c>
      <c r="BW25" s="26">
        <v>2180</v>
      </c>
      <c r="BX25" s="26">
        <v>2070</v>
      </c>
      <c r="BY25" s="26">
        <v>2041</v>
      </c>
      <c r="BZ25" s="26">
        <v>1936</v>
      </c>
      <c r="CA25" s="26">
        <v>1814</v>
      </c>
      <c r="CB25" s="26">
        <v>1747</v>
      </c>
      <c r="CC25" s="26">
        <v>1549</v>
      </c>
      <c r="CD25" s="26">
        <v>1467</v>
      </c>
      <c r="CE25" s="26">
        <v>1357</v>
      </c>
      <c r="CF25" s="26">
        <v>1300</v>
      </c>
      <c r="CG25" s="26">
        <v>1065</v>
      </c>
      <c r="CH25" s="26">
        <v>1004</v>
      </c>
      <c r="CI25" s="26">
        <v>879</v>
      </c>
      <c r="CJ25" s="26">
        <v>752</v>
      </c>
      <c r="CK25" s="26">
        <v>687</v>
      </c>
      <c r="CL25" s="26">
        <v>538</v>
      </c>
      <c r="CM25" s="26">
        <v>492</v>
      </c>
      <c r="CN25" s="26">
        <v>387</v>
      </c>
      <c r="CO25" s="26">
        <v>325</v>
      </c>
      <c r="CP25" s="26">
        <v>892</v>
      </c>
    </row>
    <row r="26" spans="1:94" x14ac:dyDescent="0.2">
      <c r="A26" s="3">
        <v>4</v>
      </c>
      <c r="B26" s="4">
        <v>252553</v>
      </c>
      <c r="C26" s="5"/>
      <c r="D26" s="26">
        <v>2977</v>
      </c>
      <c r="E26" s="26">
        <v>2939</v>
      </c>
      <c r="F26" s="26">
        <v>3005</v>
      </c>
      <c r="G26" s="26">
        <v>2787</v>
      </c>
      <c r="H26" s="26">
        <v>2776</v>
      </c>
      <c r="I26" s="26">
        <v>2636</v>
      </c>
      <c r="J26" s="26">
        <v>2585</v>
      </c>
      <c r="K26" s="26">
        <v>2641</v>
      </c>
      <c r="L26" s="26">
        <v>2509</v>
      </c>
      <c r="M26" s="26">
        <v>2507</v>
      </c>
      <c r="N26" s="26">
        <v>2637</v>
      </c>
      <c r="O26" s="26">
        <v>2669</v>
      </c>
      <c r="P26" s="26">
        <v>2739</v>
      </c>
      <c r="Q26" s="26">
        <v>2781</v>
      </c>
      <c r="R26" s="26">
        <v>2944</v>
      </c>
      <c r="S26" s="26">
        <v>3002</v>
      </c>
      <c r="T26" s="26">
        <v>2992</v>
      </c>
      <c r="U26" s="26">
        <v>3086</v>
      </c>
      <c r="V26" s="26">
        <v>3057</v>
      </c>
      <c r="W26" s="26">
        <v>3396</v>
      </c>
      <c r="X26" s="26">
        <v>3455</v>
      </c>
      <c r="Y26" s="26">
        <v>3600</v>
      </c>
      <c r="Z26" s="26">
        <v>3559</v>
      </c>
      <c r="AA26" s="26">
        <v>3686</v>
      </c>
      <c r="AB26" s="26">
        <v>3692</v>
      </c>
      <c r="AC26" s="26">
        <v>3721</v>
      </c>
      <c r="AD26" s="26">
        <v>3785</v>
      </c>
      <c r="AE26" s="26">
        <v>3782</v>
      </c>
      <c r="AF26" s="26">
        <v>3749</v>
      </c>
      <c r="AG26" s="26">
        <v>3635</v>
      </c>
      <c r="AH26" s="26">
        <v>3704</v>
      </c>
      <c r="AI26" s="26">
        <v>3603</v>
      </c>
      <c r="AJ26" s="26">
        <v>3458</v>
      </c>
      <c r="AK26" s="26">
        <v>3225</v>
      </c>
      <c r="AL26" s="26">
        <v>3098</v>
      </c>
      <c r="AM26" s="26">
        <v>3246</v>
      </c>
      <c r="AN26" s="26">
        <v>3150</v>
      </c>
      <c r="AO26" s="26">
        <v>3176</v>
      </c>
      <c r="AP26" s="26">
        <v>3421</v>
      </c>
      <c r="AQ26" s="26">
        <v>3404</v>
      </c>
      <c r="AR26" s="26">
        <v>3660</v>
      </c>
      <c r="AS26" s="26">
        <v>3573</v>
      </c>
      <c r="AT26" s="26">
        <v>3679</v>
      </c>
      <c r="AU26" s="26">
        <v>3809</v>
      </c>
      <c r="AV26" s="26">
        <v>3846</v>
      </c>
      <c r="AW26" s="26">
        <v>3579</v>
      </c>
      <c r="AX26" s="26">
        <v>3787</v>
      </c>
      <c r="AY26" s="26">
        <v>3888</v>
      </c>
      <c r="AZ26" s="26">
        <v>3787</v>
      </c>
      <c r="BA26" s="26">
        <v>3793</v>
      </c>
      <c r="BB26" s="26">
        <v>3706</v>
      </c>
      <c r="BC26" s="26">
        <v>3530</v>
      </c>
      <c r="BD26" s="26">
        <v>3528</v>
      </c>
      <c r="BE26" s="26">
        <v>3458</v>
      </c>
      <c r="BF26" s="26">
        <v>3396</v>
      </c>
      <c r="BG26" s="26">
        <v>3295</v>
      </c>
      <c r="BH26" s="26">
        <v>3142</v>
      </c>
      <c r="BI26" s="26">
        <v>3123</v>
      </c>
      <c r="BJ26" s="26">
        <v>3050</v>
      </c>
      <c r="BK26" s="26">
        <v>3051</v>
      </c>
      <c r="BL26" s="26">
        <v>3069</v>
      </c>
      <c r="BM26" s="26">
        <v>3008</v>
      </c>
      <c r="BN26" s="26">
        <v>3069</v>
      </c>
      <c r="BO26" s="26">
        <v>3259</v>
      </c>
      <c r="BP26" s="26">
        <v>3493</v>
      </c>
      <c r="BQ26" s="26">
        <v>2645</v>
      </c>
      <c r="BR26" s="26">
        <v>2521</v>
      </c>
      <c r="BS26" s="26">
        <v>2506</v>
      </c>
      <c r="BT26" s="26">
        <v>2442</v>
      </c>
      <c r="BU26" s="26">
        <v>2326</v>
      </c>
      <c r="BV26" s="26">
        <v>2050</v>
      </c>
      <c r="BW26" s="26">
        <v>2164</v>
      </c>
      <c r="BX26" s="26">
        <v>2084</v>
      </c>
      <c r="BY26" s="26">
        <v>1948</v>
      </c>
      <c r="BZ26" s="26">
        <v>1914</v>
      </c>
      <c r="CA26" s="26">
        <v>1806</v>
      </c>
      <c r="CB26" s="26">
        <v>1723</v>
      </c>
      <c r="CC26" s="26">
        <v>1632</v>
      </c>
      <c r="CD26" s="26">
        <v>1468</v>
      </c>
      <c r="CE26" s="26">
        <v>1399</v>
      </c>
      <c r="CF26" s="26">
        <v>1305</v>
      </c>
      <c r="CG26" s="26">
        <v>1136</v>
      </c>
      <c r="CH26" s="26">
        <v>1036</v>
      </c>
      <c r="CI26" s="26">
        <v>893</v>
      </c>
      <c r="CJ26" s="26">
        <v>766</v>
      </c>
      <c r="CK26" s="26">
        <v>695</v>
      </c>
      <c r="CL26" s="26">
        <v>573</v>
      </c>
      <c r="CM26" s="26">
        <v>474</v>
      </c>
      <c r="CN26" s="26">
        <v>405</v>
      </c>
      <c r="CO26" s="26">
        <v>329</v>
      </c>
      <c r="CP26" s="26">
        <v>921</v>
      </c>
    </row>
    <row r="27" spans="1:94" x14ac:dyDescent="0.2">
      <c r="A27" s="3">
        <v>5</v>
      </c>
      <c r="B27" s="4">
        <v>259583</v>
      </c>
      <c r="C27" s="5"/>
      <c r="D27" s="26">
        <v>2997</v>
      </c>
      <c r="E27" s="26">
        <v>2759</v>
      </c>
      <c r="F27" s="26">
        <v>2788</v>
      </c>
      <c r="G27" s="26">
        <v>2781</v>
      </c>
      <c r="H27" s="26">
        <v>2770</v>
      </c>
      <c r="I27" s="26">
        <v>2660</v>
      </c>
      <c r="J27" s="26">
        <v>2664</v>
      </c>
      <c r="K27" s="26">
        <v>2585</v>
      </c>
      <c r="L27" s="26">
        <v>2507</v>
      </c>
      <c r="M27" s="26">
        <v>2548</v>
      </c>
      <c r="N27" s="26">
        <v>2611</v>
      </c>
      <c r="O27" s="26">
        <v>2650</v>
      </c>
      <c r="P27" s="26">
        <v>2797</v>
      </c>
      <c r="Q27" s="26">
        <v>2857</v>
      </c>
      <c r="R27" s="26">
        <v>3064</v>
      </c>
      <c r="S27" s="26">
        <v>3019</v>
      </c>
      <c r="T27" s="26">
        <v>3099</v>
      </c>
      <c r="U27" s="26">
        <v>3101</v>
      </c>
      <c r="V27" s="26">
        <v>3255</v>
      </c>
      <c r="W27" s="26">
        <v>3614</v>
      </c>
      <c r="X27" s="26">
        <v>3575</v>
      </c>
      <c r="Y27" s="26">
        <v>3586</v>
      </c>
      <c r="Z27" s="26">
        <v>3667</v>
      </c>
      <c r="AA27" s="26">
        <v>3720</v>
      </c>
      <c r="AB27" s="26">
        <v>3660</v>
      </c>
      <c r="AC27" s="26">
        <v>3647</v>
      </c>
      <c r="AD27" s="26">
        <v>3672</v>
      </c>
      <c r="AE27" s="26">
        <v>3572</v>
      </c>
      <c r="AF27" s="26">
        <v>3748</v>
      </c>
      <c r="AG27" s="26">
        <v>3718</v>
      </c>
      <c r="AH27" s="26">
        <v>3691</v>
      </c>
      <c r="AI27" s="26">
        <v>3550</v>
      </c>
      <c r="AJ27" s="26">
        <v>3402</v>
      </c>
      <c r="AK27" s="26">
        <v>3060</v>
      </c>
      <c r="AL27" s="26">
        <v>3105</v>
      </c>
      <c r="AM27" s="26">
        <v>3140</v>
      </c>
      <c r="AN27" s="26">
        <v>3172</v>
      </c>
      <c r="AO27" s="26">
        <v>3238</v>
      </c>
      <c r="AP27" s="26">
        <v>3330</v>
      </c>
      <c r="AQ27" s="26">
        <v>3682</v>
      </c>
      <c r="AR27" s="26">
        <v>3687</v>
      </c>
      <c r="AS27" s="26">
        <v>3658</v>
      </c>
      <c r="AT27" s="26">
        <v>3689</v>
      </c>
      <c r="AU27" s="26">
        <v>3785</v>
      </c>
      <c r="AV27" s="26">
        <v>4033</v>
      </c>
      <c r="AW27" s="26">
        <v>3957</v>
      </c>
      <c r="AX27" s="26">
        <v>4074</v>
      </c>
      <c r="AY27" s="26">
        <v>3945</v>
      </c>
      <c r="AZ27" s="26">
        <v>3964</v>
      </c>
      <c r="BA27" s="26">
        <v>4059</v>
      </c>
      <c r="BB27" s="26">
        <v>3845</v>
      </c>
      <c r="BC27" s="26">
        <v>3748</v>
      </c>
      <c r="BD27" s="26">
        <v>3607</v>
      </c>
      <c r="BE27" s="26">
        <v>3650</v>
      </c>
      <c r="BF27" s="26">
        <v>3544</v>
      </c>
      <c r="BG27" s="26">
        <v>3533</v>
      </c>
      <c r="BH27" s="26">
        <v>3352</v>
      </c>
      <c r="BI27" s="26">
        <v>3343</v>
      </c>
      <c r="BJ27" s="26">
        <v>3236</v>
      </c>
      <c r="BK27" s="26">
        <v>3182</v>
      </c>
      <c r="BL27" s="26">
        <v>3126</v>
      </c>
      <c r="BM27" s="26">
        <v>3277</v>
      </c>
      <c r="BN27" s="26">
        <v>3430</v>
      </c>
      <c r="BO27" s="26">
        <v>3396</v>
      </c>
      <c r="BP27" s="26">
        <v>3762</v>
      </c>
      <c r="BQ27" s="26">
        <v>3030</v>
      </c>
      <c r="BR27" s="26">
        <v>2676</v>
      </c>
      <c r="BS27" s="26">
        <v>2739</v>
      </c>
      <c r="BT27" s="26">
        <v>2739</v>
      </c>
      <c r="BU27" s="26">
        <v>2422</v>
      </c>
      <c r="BV27" s="26">
        <v>2265</v>
      </c>
      <c r="BW27" s="26">
        <v>2252</v>
      </c>
      <c r="BX27" s="26">
        <v>2179</v>
      </c>
      <c r="BY27" s="26">
        <v>2150</v>
      </c>
      <c r="BZ27" s="26">
        <v>2006</v>
      </c>
      <c r="CA27" s="26">
        <v>1901</v>
      </c>
      <c r="CB27" s="26">
        <v>1732</v>
      </c>
      <c r="CC27" s="26">
        <v>1656</v>
      </c>
      <c r="CD27" s="26">
        <v>1584</v>
      </c>
      <c r="CE27" s="26">
        <v>1455</v>
      </c>
      <c r="CF27" s="26">
        <v>1300</v>
      </c>
      <c r="CG27" s="26">
        <v>1105</v>
      </c>
      <c r="CH27" s="26">
        <v>1064</v>
      </c>
      <c r="CI27" s="26">
        <v>879</v>
      </c>
      <c r="CJ27" s="26">
        <v>824</v>
      </c>
      <c r="CK27" s="26">
        <v>669</v>
      </c>
      <c r="CL27" s="26">
        <v>639</v>
      </c>
      <c r="CM27" s="26">
        <v>523</v>
      </c>
      <c r="CN27" s="26">
        <v>425</v>
      </c>
      <c r="CO27" s="26">
        <v>397</v>
      </c>
      <c r="CP27" s="26">
        <v>1029</v>
      </c>
    </row>
    <row r="28" spans="1:94" x14ac:dyDescent="0.2">
      <c r="A28" s="3">
        <v>6</v>
      </c>
      <c r="B28" s="4">
        <v>257233</v>
      </c>
      <c r="C28" s="5"/>
      <c r="D28" s="26">
        <v>2736</v>
      </c>
      <c r="E28" s="26">
        <v>2594</v>
      </c>
      <c r="F28" s="26">
        <v>2718</v>
      </c>
      <c r="G28" s="26">
        <v>2710</v>
      </c>
      <c r="H28" s="26">
        <v>2698</v>
      </c>
      <c r="I28" s="26">
        <v>2591</v>
      </c>
      <c r="J28" s="26">
        <v>2656</v>
      </c>
      <c r="K28" s="26">
        <v>2578</v>
      </c>
      <c r="L28" s="26">
        <v>2570</v>
      </c>
      <c r="M28" s="26">
        <v>2482</v>
      </c>
      <c r="N28" s="26">
        <v>2697</v>
      </c>
      <c r="O28" s="26">
        <v>2753</v>
      </c>
      <c r="P28" s="26">
        <v>2851</v>
      </c>
      <c r="Q28" s="26">
        <v>2978</v>
      </c>
      <c r="R28" s="26">
        <v>3020</v>
      </c>
      <c r="S28" s="26">
        <v>3033</v>
      </c>
      <c r="T28" s="26">
        <v>3108</v>
      </c>
      <c r="U28" s="26">
        <v>2983</v>
      </c>
      <c r="V28" s="26">
        <v>3201</v>
      </c>
      <c r="W28" s="26">
        <v>3503</v>
      </c>
      <c r="X28" s="26">
        <v>3703</v>
      </c>
      <c r="Y28" s="26">
        <v>3423</v>
      </c>
      <c r="Z28" s="26">
        <v>3377</v>
      </c>
      <c r="AA28" s="26">
        <v>3609</v>
      </c>
      <c r="AB28" s="26">
        <v>3290</v>
      </c>
      <c r="AC28" s="26">
        <v>3462</v>
      </c>
      <c r="AD28" s="26">
        <v>3250</v>
      </c>
      <c r="AE28" s="26">
        <v>3240</v>
      </c>
      <c r="AF28" s="26">
        <v>3265</v>
      </c>
      <c r="AG28" s="26">
        <v>3370</v>
      </c>
      <c r="AH28" s="26">
        <v>3359</v>
      </c>
      <c r="AI28" s="26">
        <v>3261</v>
      </c>
      <c r="AJ28" s="26">
        <v>3085</v>
      </c>
      <c r="AK28" s="26">
        <v>2805</v>
      </c>
      <c r="AL28" s="26">
        <v>2895</v>
      </c>
      <c r="AM28" s="26">
        <v>2921</v>
      </c>
      <c r="AN28" s="26">
        <v>3044</v>
      </c>
      <c r="AO28" s="26">
        <v>3009</v>
      </c>
      <c r="AP28" s="26">
        <v>3271</v>
      </c>
      <c r="AQ28" s="26">
        <v>3517</v>
      </c>
      <c r="AR28" s="26">
        <v>3670</v>
      </c>
      <c r="AS28" s="26">
        <v>3601</v>
      </c>
      <c r="AT28" s="26">
        <v>3752</v>
      </c>
      <c r="AU28" s="26">
        <v>3934</v>
      </c>
      <c r="AV28" s="26">
        <v>4008</v>
      </c>
      <c r="AW28" s="26">
        <v>3914</v>
      </c>
      <c r="AX28" s="26">
        <v>4185</v>
      </c>
      <c r="AY28" s="26">
        <v>4053</v>
      </c>
      <c r="AZ28" s="26">
        <v>4117</v>
      </c>
      <c r="BA28" s="26">
        <v>4059</v>
      </c>
      <c r="BB28" s="26">
        <v>3893</v>
      </c>
      <c r="BC28" s="26">
        <v>3853</v>
      </c>
      <c r="BD28" s="26">
        <v>3880</v>
      </c>
      <c r="BE28" s="26">
        <v>3792</v>
      </c>
      <c r="BF28" s="26">
        <v>3590</v>
      </c>
      <c r="BG28" s="26">
        <v>3523</v>
      </c>
      <c r="BH28" s="26">
        <v>3461</v>
      </c>
      <c r="BI28" s="26">
        <v>3420</v>
      </c>
      <c r="BJ28" s="26">
        <v>3370</v>
      </c>
      <c r="BK28" s="26">
        <v>3249</v>
      </c>
      <c r="BL28" s="26">
        <v>3310</v>
      </c>
      <c r="BM28" s="26">
        <v>3401</v>
      </c>
      <c r="BN28" s="26">
        <v>3492</v>
      </c>
      <c r="BO28" s="26">
        <v>3811</v>
      </c>
      <c r="BP28" s="26">
        <v>3880</v>
      </c>
      <c r="BQ28" s="26">
        <v>2996</v>
      </c>
      <c r="BR28" s="26">
        <v>2786</v>
      </c>
      <c r="BS28" s="26">
        <v>2894</v>
      </c>
      <c r="BT28" s="26">
        <v>2719</v>
      </c>
      <c r="BU28" s="26">
        <v>2493</v>
      </c>
      <c r="BV28" s="26">
        <v>2354</v>
      </c>
      <c r="BW28" s="26">
        <v>2343</v>
      </c>
      <c r="BX28" s="26">
        <v>2245</v>
      </c>
      <c r="BY28" s="26">
        <v>2204</v>
      </c>
      <c r="BZ28" s="26">
        <v>2006</v>
      </c>
      <c r="CA28" s="26">
        <v>1885</v>
      </c>
      <c r="CB28" s="26">
        <v>1788</v>
      </c>
      <c r="CC28" s="26">
        <v>1634</v>
      </c>
      <c r="CD28" s="26">
        <v>1529</v>
      </c>
      <c r="CE28" s="26">
        <v>1542</v>
      </c>
      <c r="CF28" s="26">
        <v>1295</v>
      </c>
      <c r="CG28" s="26">
        <v>1221</v>
      </c>
      <c r="CH28" s="26">
        <v>1053</v>
      </c>
      <c r="CI28" s="26">
        <v>858</v>
      </c>
      <c r="CJ28" s="26">
        <v>847</v>
      </c>
      <c r="CK28" s="26">
        <v>764</v>
      </c>
      <c r="CL28" s="26">
        <v>632</v>
      </c>
      <c r="CM28" s="26">
        <v>524</v>
      </c>
      <c r="CN28" s="26">
        <v>448</v>
      </c>
      <c r="CO28" s="26">
        <v>387</v>
      </c>
      <c r="CP28" s="26">
        <v>952</v>
      </c>
    </row>
    <row r="29" spans="1:94" x14ac:dyDescent="0.2">
      <c r="A29" s="3">
        <v>7</v>
      </c>
      <c r="B29" s="4">
        <v>258908</v>
      </c>
      <c r="C29" s="5"/>
      <c r="D29" s="26">
        <v>2770</v>
      </c>
      <c r="E29" s="26">
        <v>2752</v>
      </c>
      <c r="F29" s="26">
        <v>2827</v>
      </c>
      <c r="G29" s="26">
        <v>2823</v>
      </c>
      <c r="H29" s="26">
        <v>2746</v>
      </c>
      <c r="I29" s="26">
        <v>2759</v>
      </c>
      <c r="J29" s="26">
        <v>2706</v>
      </c>
      <c r="K29" s="26">
        <v>2744</v>
      </c>
      <c r="L29" s="26">
        <v>2567</v>
      </c>
      <c r="M29" s="26">
        <v>2570</v>
      </c>
      <c r="N29" s="26">
        <v>2712</v>
      </c>
      <c r="O29" s="26">
        <v>2887</v>
      </c>
      <c r="P29" s="26">
        <v>3011</v>
      </c>
      <c r="Q29" s="26">
        <v>3054</v>
      </c>
      <c r="R29" s="26">
        <v>3098</v>
      </c>
      <c r="S29" s="26">
        <v>3121</v>
      </c>
      <c r="T29" s="26">
        <v>3142</v>
      </c>
      <c r="U29" s="26">
        <v>3192</v>
      </c>
      <c r="V29" s="26">
        <v>3093</v>
      </c>
      <c r="W29" s="26">
        <v>3164</v>
      </c>
      <c r="X29" s="26">
        <v>3436</v>
      </c>
      <c r="Y29" s="26">
        <v>3244</v>
      </c>
      <c r="Z29" s="26">
        <v>3308</v>
      </c>
      <c r="AA29" s="26">
        <v>3309</v>
      </c>
      <c r="AB29" s="26">
        <v>3152</v>
      </c>
      <c r="AC29" s="26">
        <v>3298</v>
      </c>
      <c r="AD29" s="26">
        <v>3092</v>
      </c>
      <c r="AE29" s="26">
        <v>3204</v>
      </c>
      <c r="AF29" s="26">
        <v>3175</v>
      </c>
      <c r="AG29" s="26">
        <v>3203</v>
      </c>
      <c r="AH29" s="26">
        <v>3124</v>
      </c>
      <c r="AI29" s="26">
        <v>3131</v>
      </c>
      <c r="AJ29" s="26">
        <v>3114</v>
      </c>
      <c r="AK29" s="26">
        <v>2935</v>
      </c>
      <c r="AL29" s="26">
        <v>2851</v>
      </c>
      <c r="AM29" s="26">
        <v>3094</v>
      </c>
      <c r="AN29" s="26">
        <v>3060</v>
      </c>
      <c r="AO29" s="26">
        <v>3159</v>
      </c>
      <c r="AP29" s="26">
        <v>3312</v>
      </c>
      <c r="AQ29" s="26">
        <v>3624</v>
      </c>
      <c r="AR29" s="26">
        <v>3671</v>
      </c>
      <c r="AS29" s="26">
        <v>3738</v>
      </c>
      <c r="AT29" s="26">
        <v>3934</v>
      </c>
      <c r="AU29" s="26">
        <v>3984</v>
      </c>
      <c r="AV29" s="26">
        <v>4189</v>
      </c>
      <c r="AW29" s="26">
        <v>4241</v>
      </c>
      <c r="AX29" s="26">
        <v>4219</v>
      </c>
      <c r="AY29" s="26">
        <v>4246</v>
      </c>
      <c r="AZ29" s="26">
        <v>4262</v>
      </c>
      <c r="BA29" s="26">
        <v>4164</v>
      </c>
      <c r="BB29" s="26">
        <v>4078</v>
      </c>
      <c r="BC29" s="26">
        <v>3907</v>
      </c>
      <c r="BD29" s="26">
        <v>3899</v>
      </c>
      <c r="BE29" s="26">
        <v>3851</v>
      </c>
      <c r="BF29" s="26">
        <v>3780</v>
      </c>
      <c r="BG29" s="26">
        <v>3734</v>
      </c>
      <c r="BH29" s="26">
        <v>3496</v>
      </c>
      <c r="BI29" s="26">
        <v>3531</v>
      </c>
      <c r="BJ29" s="26">
        <v>3589</v>
      </c>
      <c r="BK29" s="26">
        <v>3414</v>
      </c>
      <c r="BL29" s="26">
        <v>3470</v>
      </c>
      <c r="BM29" s="26">
        <v>3453</v>
      </c>
      <c r="BN29" s="26">
        <v>3550</v>
      </c>
      <c r="BO29" s="26">
        <v>3667</v>
      </c>
      <c r="BP29" s="26">
        <v>4089</v>
      </c>
      <c r="BQ29" s="26">
        <v>3008</v>
      </c>
      <c r="BR29" s="26">
        <v>2841</v>
      </c>
      <c r="BS29" s="26">
        <v>2937</v>
      </c>
      <c r="BT29" s="26">
        <v>2788</v>
      </c>
      <c r="BU29" s="26">
        <v>2368</v>
      </c>
      <c r="BV29" s="26">
        <v>2107</v>
      </c>
      <c r="BW29" s="26">
        <v>2229</v>
      </c>
      <c r="BX29" s="26">
        <v>2229</v>
      </c>
      <c r="BY29" s="26">
        <v>2103</v>
      </c>
      <c r="BZ29" s="26">
        <v>1910</v>
      </c>
      <c r="CA29" s="26">
        <v>1852</v>
      </c>
      <c r="CB29" s="26">
        <v>1708</v>
      </c>
      <c r="CC29" s="26">
        <v>1589</v>
      </c>
      <c r="CD29" s="26">
        <v>1473</v>
      </c>
      <c r="CE29" s="26">
        <v>1351</v>
      </c>
      <c r="CF29" s="26">
        <v>1309</v>
      </c>
      <c r="CG29" s="26">
        <v>1141</v>
      </c>
      <c r="CH29" s="26">
        <v>1056</v>
      </c>
      <c r="CI29" s="26">
        <v>869</v>
      </c>
      <c r="CJ29" s="26">
        <v>821</v>
      </c>
      <c r="CK29" s="26">
        <v>703</v>
      </c>
      <c r="CL29" s="26">
        <v>560</v>
      </c>
      <c r="CM29" s="26">
        <v>529</v>
      </c>
      <c r="CN29" s="26">
        <v>395</v>
      </c>
      <c r="CO29" s="26">
        <v>337</v>
      </c>
      <c r="CP29" s="26">
        <v>976</v>
      </c>
    </row>
    <row r="30" spans="1:94" x14ac:dyDescent="0.2">
      <c r="A30" s="3">
        <v>8</v>
      </c>
      <c r="B30" s="4">
        <v>260038</v>
      </c>
      <c r="C30" s="5"/>
      <c r="D30" s="26">
        <v>2789</v>
      </c>
      <c r="E30" s="26">
        <v>2705</v>
      </c>
      <c r="F30" s="26">
        <v>2834</v>
      </c>
      <c r="G30" s="26">
        <v>2942</v>
      </c>
      <c r="H30" s="26">
        <v>2846</v>
      </c>
      <c r="I30" s="26">
        <v>2817</v>
      </c>
      <c r="J30" s="26">
        <v>2823</v>
      </c>
      <c r="K30" s="26">
        <v>2833</v>
      </c>
      <c r="L30" s="26">
        <v>2679</v>
      </c>
      <c r="M30" s="26">
        <v>2792</v>
      </c>
      <c r="N30" s="26">
        <v>2766</v>
      </c>
      <c r="O30" s="26">
        <v>2913</v>
      </c>
      <c r="P30" s="26">
        <v>3078</v>
      </c>
      <c r="Q30" s="26">
        <v>3076</v>
      </c>
      <c r="R30" s="26">
        <v>3257</v>
      </c>
      <c r="S30" s="26">
        <v>3161</v>
      </c>
      <c r="T30" s="26">
        <v>3249</v>
      </c>
      <c r="U30" s="26">
        <v>3490</v>
      </c>
      <c r="V30" s="26">
        <v>3341</v>
      </c>
      <c r="W30" s="26">
        <v>3688</v>
      </c>
      <c r="X30" s="26">
        <v>4083</v>
      </c>
      <c r="Y30" s="26">
        <v>3819</v>
      </c>
      <c r="Z30" s="26">
        <v>3664</v>
      </c>
      <c r="AA30" s="26">
        <v>3598</v>
      </c>
      <c r="AB30" s="26">
        <v>3403</v>
      </c>
      <c r="AC30" s="26">
        <v>3247</v>
      </c>
      <c r="AD30" s="26">
        <v>3257</v>
      </c>
      <c r="AE30" s="26">
        <v>2921</v>
      </c>
      <c r="AF30" s="26">
        <v>3035</v>
      </c>
      <c r="AG30" s="26">
        <v>3030</v>
      </c>
      <c r="AH30" s="26">
        <v>3103</v>
      </c>
      <c r="AI30" s="26">
        <v>3113</v>
      </c>
      <c r="AJ30" s="26">
        <v>3170</v>
      </c>
      <c r="AK30" s="26">
        <v>2910</v>
      </c>
      <c r="AL30" s="26">
        <v>2971</v>
      </c>
      <c r="AM30" s="26">
        <v>3167</v>
      </c>
      <c r="AN30" s="26">
        <v>3073</v>
      </c>
      <c r="AO30" s="26">
        <v>3432</v>
      </c>
      <c r="AP30" s="26">
        <v>3595</v>
      </c>
      <c r="AQ30" s="26">
        <v>3721</v>
      </c>
      <c r="AR30" s="26">
        <v>3845</v>
      </c>
      <c r="AS30" s="26">
        <v>3853</v>
      </c>
      <c r="AT30" s="26">
        <v>4105</v>
      </c>
      <c r="AU30" s="26">
        <v>4051</v>
      </c>
      <c r="AV30" s="26">
        <v>4224</v>
      </c>
      <c r="AW30" s="26">
        <v>4122</v>
      </c>
      <c r="AX30" s="26">
        <v>4319</v>
      </c>
      <c r="AY30" s="26">
        <v>4218</v>
      </c>
      <c r="AZ30" s="26">
        <v>4180</v>
      </c>
      <c r="BA30" s="26">
        <v>4265</v>
      </c>
      <c r="BB30" s="26">
        <v>4056</v>
      </c>
      <c r="BC30" s="26">
        <v>3943</v>
      </c>
      <c r="BD30" s="26">
        <v>3855</v>
      </c>
      <c r="BE30" s="26">
        <v>3794</v>
      </c>
      <c r="BF30" s="26">
        <v>3721</v>
      </c>
      <c r="BG30" s="26">
        <v>3711</v>
      </c>
      <c r="BH30" s="26">
        <v>3463</v>
      </c>
      <c r="BI30" s="26">
        <v>3522</v>
      </c>
      <c r="BJ30" s="26">
        <v>3375</v>
      </c>
      <c r="BK30" s="26">
        <v>3230</v>
      </c>
      <c r="BL30" s="26">
        <v>3237</v>
      </c>
      <c r="BM30" s="26">
        <v>3301</v>
      </c>
      <c r="BN30" s="26">
        <v>3333</v>
      </c>
      <c r="BO30" s="26">
        <v>3472</v>
      </c>
      <c r="BP30" s="26">
        <v>3678</v>
      </c>
      <c r="BQ30" s="26">
        <v>2924</v>
      </c>
      <c r="BR30" s="26">
        <v>2619</v>
      </c>
      <c r="BS30" s="26">
        <v>2726</v>
      </c>
      <c r="BT30" s="26">
        <v>2543</v>
      </c>
      <c r="BU30" s="26">
        <v>2264</v>
      </c>
      <c r="BV30" s="26">
        <v>1961</v>
      </c>
      <c r="BW30" s="26">
        <v>2130</v>
      </c>
      <c r="BX30" s="26">
        <v>2080</v>
      </c>
      <c r="BY30" s="26">
        <v>2017</v>
      </c>
      <c r="BZ30" s="26">
        <v>1783</v>
      </c>
      <c r="CA30" s="26">
        <v>1710</v>
      </c>
      <c r="CB30" s="26">
        <v>1630</v>
      </c>
      <c r="CC30" s="26">
        <v>1435</v>
      </c>
      <c r="CD30" s="26">
        <v>1379</v>
      </c>
      <c r="CE30" s="26">
        <v>1293</v>
      </c>
      <c r="CF30" s="26">
        <v>1229</v>
      </c>
      <c r="CG30" s="26">
        <v>1098</v>
      </c>
      <c r="CH30" s="26">
        <v>1033</v>
      </c>
      <c r="CI30" s="26">
        <v>846</v>
      </c>
      <c r="CJ30" s="26">
        <v>779</v>
      </c>
      <c r="CK30" s="26">
        <v>669</v>
      </c>
      <c r="CL30" s="26">
        <v>560</v>
      </c>
      <c r="CM30" s="26">
        <v>483</v>
      </c>
      <c r="CN30" s="26">
        <v>354</v>
      </c>
      <c r="CO30" s="26">
        <v>331</v>
      </c>
      <c r="CP30" s="26">
        <v>898</v>
      </c>
    </row>
    <row r="31" spans="1:94" x14ac:dyDescent="0.2">
      <c r="A31" s="3">
        <v>9</v>
      </c>
      <c r="B31" s="4">
        <v>258879</v>
      </c>
      <c r="C31" s="5"/>
      <c r="D31" s="26">
        <v>2966</v>
      </c>
      <c r="E31" s="26">
        <v>2839</v>
      </c>
      <c r="F31" s="26">
        <v>2921</v>
      </c>
      <c r="G31" s="26">
        <v>3084</v>
      </c>
      <c r="H31" s="26">
        <v>2953</v>
      </c>
      <c r="I31" s="26">
        <v>2948</v>
      </c>
      <c r="J31" s="26">
        <v>3005</v>
      </c>
      <c r="K31" s="26">
        <v>3057</v>
      </c>
      <c r="L31" s="26">
        <v>2781</v>
      </c>
      <c r="M31" s="26">
        <v>2907</v>
      </c>
      <c r="N31" s="26">
        <v>2903</v>
      </c>
      <c r="O31" s="26">
        <v>3129</v>
      </c>
      <c r="P31" s="26">
        <v>3182</v>
      </c>
      <c r="Q31" s="26">
        <v>3166</v>
      </c>
      <c r="R31" s="26">
        <v>3427</v>
      </c>
      <c r="S31" s="26">
        <v>3353</v>
      </c>
      <c r="T31" s="26">
        <v>3325</v>
      </c>
      <c r="U31" s="26">
        <v>3523</v>
      </c>
      <c r="V31" s="26">
        <v>3242</v>
      </c>
      <c r="W31" s="26">
        <v>3475</v>
      </c>
      <c r="X31" s="26">
        <v>3631</v>
      </c>
      <c r="Y31" s="26">
        <v>3391</v>
      </c>
      <c r="Z31" s="26">
        <v>3435</v>
      </c>
      <c r="AA31" s="26">
        <v>3388</v>
      </c>
      <c r="AB31" s="26">
        <v>3113</v>
      </c>
      <c r="AC31" s="26">
        <v>2938</v>
      </c>
      <c r="AD31" s="26">
        <v>2854</v>
      </c>
      <c r="AE31" s="26">
        <v>2802</v>
      </c>
      <c r="AF31" s="26">
        <v>2605</v>
      </c>
      <c r="AG31" s="26">
        <v>2886</v>
      </c>
      <c r="AH31" s="26">
        <v>2858</v>
      </c>
      <c r="AI31" s="26">
        <v>3057</v>
      </c>
      <c r="AJ31" s="26">
        <v>2988</v>
      </c>
      <c r="AK31" s="26">
        <v>2821</v>
      </c>
      <c r="AL31" s="26">
        <v>2953</v>
      </c>
      <c r="AM31" s="26">
        <v>3124</v>
      </c>
      <c r="AN31" s="26">
        <v>3235</v>
      </c>
      <c r="AO31" s="26">
        <v>3319</v>
      </c>
      <c r="AP31" s="26">
        <v>3637</v>
      </c>
      <c r="AQ31" s="26">
        <v>3754</v>
      </c>
      <c r="AR31" s="26">
        <v>3936</v>
      </c>
      <c r="AS31" s="26">
        <v>3846</v>
      </c>
      <c r="AT31" s="26">
        <v>4030</v>
      </c>
      <c r="AU31" s="26">
        <v>4031</v>
      </c>
      <c r="AV31" s="26">
        <v>4173</v>
      </c>
      <c r="AW31" s="26">
        <v>4107</v>
      </c>
      <c r="AX31" s="26">
        <v>4359</v>
      </c>
      <c r="AY31" s="26">
        <v>4241</v>
      </c>
      <c r="AZ31" s="26">
        <v>4354</v>
      </c>
      <c r="BA31" s="26">
        <v>4193</v>
      </c>
      <c r="BB31" s="26">
        <v>4146</v>
      </c>
      <c r="BC31" s="26">
        <v>4044</v>
      </c>
      <c r="BD31" s="26">
        <v>3991</v>
      </c>
      <c r="BE31" s="26">
        <v>3842</v>
      </c>
      <c r="BF31" s="26">
        <v>3634</v>
      </c>
      <c r="BG31" s="26">
        <v>3668</v>
      </c>
      <c r="BH31" s="26">
        <v>3570</v>
      </c>
      <c r="BI31" s="26">
        <v>3479</v>
      </c>
      <c r="BJ31" s="26">
        <v>3451</v>
      </c>
      <c r="BK31" s="26">
        <v>3169</v>
      </c>
      <c r="BL31" s="26">
        <v>3396</v>
      </c>
      <c r="BM31" s="26">
        <v>3281</v>
      </c>
      <c r="BN31" s="26">
        <v>3397</v>
      </c>
      <c r="BO31" s="26">
        <v>3515</v>
      </c>
      <c r="BP31" s="26">
        <v>3839</v>
      </c>
      <c r="BQ31" s="26">
        <v>2786</v>
      </c>
      <c r="BR31" s="26">
        <v>2610</v>
      </c>
      <c r="BS31" s="26">
        <v>2600</v>
      </c>
      <c r="BT31" s="26">
        <v>2461</v>
      </c>
      <c r="BU31" s="26">
        <v>2195</v>
      </c>
      <c r="BV31" s="26">
        <v>2026</v>
      </c>
      <c r="BW31" s="26">
        <v>1952</v>
      </c>
      <c r="BX31" s="26">
        <v>1944</v>
      </c>
      <c r="BY31" s="26">
        <v>1941</v>
      </c>
      <c r="BZ31" s="26">
        <v>1842</v>
      </c>
      <c r="CA31" s="26">
        <v>1770</v>
      </c>
      <c r="CB31" s="26">
        <v>1633</v>
      </c>
      <c r="CC31" s="26">
        <v>1582</v>
      </c>
      <c r="CD31" s="26">
        <v>1334</v>
      </c>
      <c r="CE31" s="26">
        <v>1353</v>
      </c>
      <c r="CF31" s="26">
        <v>1240</v>
      </c>
      <c r="CG31" s="26">
        <v>1069</v>
      </c>
      <c r="CH31" s="26">
        <v>1001</v>
      </c>
      <c r="CI31" s="26">
        <v>837</v>
      </c>
      <c r="CJ31" s="26">
        <v>735</v>
      </c>
      <c r="CK31" s="26">
        <v>695</v>
      </c>
      <c r="CL31" s="26">
        <v>570</v>
      </c>
      <c r="CM31" s="26">
        <v>474</v>
      </c>
      <c r="CN31" s="26">
        <v>355</v>
      </c>
      <c r="CO31" s="26">
        <v>317</v>
      </c>
      <c r="CP31" s="26">
        <v>890</v>
      </c>
    </row>
    <row r="32" spans="1:94" x14ac:dyDescent="0.2">
      <c r="A32" s="3">
        <v>10</v>
      </c>
      <c r="B32" s="4">
        <v>267140</v>
      </c>
      <c r="C32" s="5"/>
      <c r="D32" s="26">
        <v>2854</v>
      </c>
      <c r="E32" s="26">
        <v>2767</v>
      </c>
      <c r="F32" s="26">
        <v>2923</v>
      </c>
      <c r="G32" s="26">
        <v>2973</v>
      </c>
      <c r="H32" s="26">
        <v>2972</v>
      </c>
      <c r="I32" s="26">
        <v>2925</v>
      </c>
      <c r="J32" s="26">
        <v>2964</v>
      </c>
      <c r="K32" s="26">
        <v>2996</v>
      </c>
      <c r="L32" s="26">
        <v>2920</v>
      </c>
      <c r="M32" s="26">
        <v>2799</v>
      </c>
      <c r="N32" s="26">
        <v>2962</v>
      </c>
      <c r="O32" s="26">
        <v>3063</v>
      </c>
      <c r="P32" s="26">
        <v>3231</v>
      </c>
      <c r="Q32" s="26">
        <v>3284</v>
      </c>
      <c r="R32" s="26">
        <v>3330</v>
      </c>
      <c r="S32" s="26">
        <v>3379</v>
      </c>
      <c r="T32" s="26">
        <v>3401</v>
      </c>
      <c r="U32" s="26">
        <v>3601</v>
      </c>
      <c r="V32" s="26">
        <v>3942</v>
      </c>
      <c r="W32" s="26">
        <v>4553</v>
      </c>
      <c r="X32" s="26">
        <v>4839</v>
      </c>
      <c r="Y32" s="26">
        <v>4651</v>
      </c>
      <c r="Z32" s="26">
        <v>4367</v>
      </c>
      <c r="AA32" s="26">
        <v>4243</v>
      </c>
      <c r="AB32" s="26">
        <v>3777</v>
      </c>
      <c r="AC32" s="26">
        <v>3560</v>
      </c>
      <c r="AD32" s="26">
        <v>3271</v>
      </c>
      <c r="AE32" s="26">
        <v>3050</v>
      </c>
      <c r="AF32" s="26">
        <v>2994</v>
      </c>
      <c r="AG32" s="26">
        <v>2965</v>
      </c>
      <c r="AH32" s="26">
        <v>2994</v>
      </c>
      <c r="AI32" s="26">
        <v>2999</v>
      </c>
      <c r="AJ32" s="26">
        <v>3091</v>
      </c>
      <c r="AK32" s="26">
        <v>2827</v>
      </c>
      <c r="AL32" s="26">
        <v>2902</v>
      </c>
      <c r="AM32" s="26">
        <v>3066</v>
      </c>
      <c r="AN32" s="26">
        <v>3172</v>
      </c>
      <c r="AO32" s="26">
        <v>3291</v>
      </c>
      <c r="AP32" s="26">
        <v>3465</v>
      </c>
      <c r="AQ32" s="26">
        <v>3782</v>
      </c>
      <c r="AR32" s="26">
        <v>3957</v>
      </c>
      <c r="AS32" s="26">
        <v>3878</v>
      </c>
      <c r="AT32" s="26">
        <v>4079</v>
      </c>
      <c r="AU32" s="26">
        <v>4019</v>
      </c>
      <c r="AV32" s="26">
        <v>4202</v>
      </c>
      <c r="AW32" s="26">
        <v>4167</v>
      </c>
      <c r="AX32" s="26">
        <v>4219</v>
      </c>
      <c r="AY32" s="26">
        <v>4231</v>
      </c>
      <c r="AZ32" s="26">
        <v>4227</v>
      </c>
      <c r="BA32" s="26">
        <v>4005</v>
      </c>
      <c r="BB32" s="26">
        <v>4118</v>
      </c>
      <c r="BC32" s="26">
        <v>4015</v>
      </c>
      <c r="BD32" s="26">
        <v>3838</v>
      </c>
      <c r="BE32" s="26">
        <v>3666</v>
      </c>
      <c r="BF32" s="26">
        <v>3828</v>
      </c>
      <c r="BG32" s="26">
        <v>3664</v>
      </c>
      <c r="BH32" s="26">
        <v>3359</v>
      </c>
      <c r="BI32" s="26">
        <v>3418</v>
      </c>
      <c r="BJ32" s="26">
        <v>3343</v>
      </c>
      <c r="BK32" s="26">
        <v>3307</v>
      </c>
      <c r="BL32" s="26">
        <v>3223</v>
      </c>
      <c r="BM32" s="26">
        <v>3239</v>
      </c>
      <c r="BN32" s="26">
        <v>3406</v>
      </c>
      <c r="BO32" s="26">
        <v>3438</v>
      </c>
      <c r="BP32" s="26">
        <v>3888</v>
      </c>
      <c r="BQ32" s="26">
        <v>2739</v>
      </c>
      <c r="BR32" s="26">
        <v>2635</v>
      </c>
      <c r="BS32" s="26">
        <v>2687</v>
      </c>
      <c r="BT32" s="26">
        <v>2410</v>
      </c>
      <c r="BU32" s="26">
        <v>2168</v>
      </c>
      <c r="BV32" s="26">
        <v>1945</v>
      </c>
      <c r="BW32" s="26">
        <v>2006</v>
      </c>
      <c r="BX32" s="26">
        <v>1949</v>
      </c>
      <c r="BY32" s="26">
        <v>2011</v>
      </c>
      <c r="BZ32" s="26">
        <v>1844</v>
      </c>
      <c r="CA32" s="26">
        <v>1750</v>
      </c>
      <c r="CB32" s="26">
        <v>1724</v>
      </c>
      <c r="CC32" s="26">
        <v>1525</v>
      </c>
      <c r="CD32" s="26">
        <v>1461</v>
      </c>
      <c r="CE32" s="26">
        <v>1403</v>
      </c>
      <c r="CF32" s="26">
        <v>1287</v>
      </c>
      <c r="CG32" s="26">
        <v>1168</v>
      </c>
      <c r="CH32" s="26">
        <v>1018</v>
      </c>
      <c r="CI32" s="26">
        <v>922</v>
      </c>
      <c r="CJ32" s="26">
        <v>782</v>
      </c>
      <c r="CK32" s="26">
        <v>753</v>
      </c>
      <c r="CL32" s="26">
        <v>692</v>
      </c>
      <c r="CM32" s="26">
        <v>532</v>
      </c>
      <c r="CN32" s="26">
        <v>391</v>
      </c>
      <c r="CO32" s="26">
        <v>424</v>
      </c>
      <c r="CP32" s="26">
        <v>1035</v>
      </c>
    </row>
    <row r="33" spans="1:94" x14ac:dyDescent="0.2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94" ht="16.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94" x14ac:dyDescent="0.2">
      <c r="A35" s="48" t="s">
        <v>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 t="s">
        <v>6</v>
      </c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6" t="s">
        <v>6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6" t="s">
        <v>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</row>
    <row r="36" spans="1:94" x14ac:dyDescent="0.2">
      <c r="A36" s="49"/>
      <c r="B36" s="1" t="s">
        <v>1</v>
      </c>
      <c r="C36" s="1"/>
      <c r="D36" s="1">
        <v>0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2">
        <v>9</v>
      </c>
      <c r="N36" s="2">
        <v>10</v>
      </c>
      <c r="O36" s="1">
        <v>11</v>
      </c>
      <c r="P36" s="1">
        <v>12</v>
      </c>
      <c r="Q36" s="1">
        <v>13</v>
      </c>
      <c r="R36" s="1">
        <v>14</v>
      </c>
      <c r="S36" s="1">
        <v>15</v>
      </c>
      <c r="T36" s="1">
        <v>16</v>
      </c>
      <c r="U36" s="1">
        <v>17</v>
      </c>
      <c r="V36" s="1">
        <v>18</v>
      </c>
      <c r="W36" s="1">
        <v>19</v>
      </c>
      <c r="X36" s="1">
        <v>20</v>
      </c>
      <c r="Y36" s="1">
        <v>21</v>
      </c>
      <c r="Z36" s="1">
        <v>22</v>
      </c>
      <c r="AA36" s="1">
        <v>23</v>
      </c>
      <c r="AB36" s="1">
        <v>24</v>
      </c>
      <c r="AC36" s="1">
        <v>25</v>
      </c>
      <c r="AD36" s="1">
        <v>26</v>
      </c>
      <c r="AE36" s="1">
        <v>27</v>
      </c>
      <c r="AF36" s="1">
        <v>28</v>
      </c>
      <c r="AG36" s="1">
        <v>29</v>
      </c>
      <c r="AH36" s="1">
        <v>30</v>
      </c>
      <c r="AI36" s="1">
        <v>31</v>
      </c>
      <c r="AJ36" s="1">
        <v>32</v>
      </c>
      <c r="AK36" s="1">
        <v>33</v>
      </c>
      <c r="AL36" s="1">
        <v>34</v>
      </c>
      <c r="AM36" s="1">
        <v>35</v>
      </c>
      <c r="AN36" s="1">
        <v>36</v>
      </c>
      <c r="AO36" s="1">
        <v>37</v>
      </c>
      <c r="AP36" s="1">
        <v>38</v>
      </c>
      <c r="AQ36" s="1">
        <v>39</v>
      </c>
      <c r="AR36" s="1">
        <v>40</v>
      </c>
      <c r="AS36" s="1">
        <v>41</v>
      </c>
      <c r="AT36" s="1">
        <v>42</v>
      </c>
      <c r="AU36" s="1">
        <v>43</v>
      </c>
      <c r="AV36" s="1">
        <v>44</v>
      </c>
      <c r="AW36" s="1">
        <v>45</v>
      </c>
      <c r="AX36" s="1">
        <v>46</v>
      </c>
      <c r="AY36" s="1">
        <v>47</v>
      </c>
      <c r="AZ36" s="1">
        <v>48</v>
      </c>
      <c r="BA36" s="1">
        <v>49</v>
      </c>
      <c r="BB36" s="1">
        <v>50</v>
      </c>
      <c r="BC36" s="1">
        <v>51</v>
      </c>
      <c r="BD36" s="1">
        <v>52</v>
      </c>
      <c r="BE36" s="1">
        <v>53</v>
      </c>
      <c r="BF36" s="1">
        <v>54</v>
      </c>
      <c r="BG36" s="1">
        <v>55</v>
      </c>
      <c r="BH36" s="1">
        <v>56</v>
      </c>
      <c r="BI36" s="1">
        <v>57</v>
      </c>
      <c r="BJ36" s="1">
        <v>58</v>
      </c>
      <c r="BK36" s="1">
        <v>59</v>
      </c>
      <c r="BL36" s="1">
        <v>60</v>
      </c>
      <c r="BM36" s="1">
        <v>61</v>
      </c>
      <c r="BN36" s="1">
        <v>62</v>
      </c>
      <c r="BO36" s="1">
        <v>63</v>
      </c>
      <c r="BP36" s="1">
        <v>64</v>
      </c>
      <c r="BQ36" s="1">
        <v>65</v>
      </c>
      <c r="BR36" s="1">
        <v>66</v>
      </c>
      <c r="BS36" s="1">
        <v>67</v>
      </c>
      <c r="BT36" s="1">
        <v>68</v>
      </c>
      <c r="BU36" s="1">
        <v>69</v>
      </c>
      <c r="BV36" s="1">
        <v>70</v>
      </c>
      <c r="BW36" s="1">
        <v>71</v>
      </c>
      <c r="BX36" s="1">
        <v>72</v>
      </c>
      <c r="BY36" s="1">
        <v>73</v>
      </c>
      <c r="BZ36" s="1">
        <v>74</v>
      </c>
      <c r="CA36" s="1">
        <v>75</v>
      </c>
      <c r="CB36" s="1">
        <v>76</v>
      </c>
      <c r="CC36" s="1">
        <v>77</v>
      </c>
      <c r="CD36" s="1">
        <v>78</v>
      </c>
      <c r="CE36" s="1">
        <v>79</v>
      </c>
      <c r="CF36" s="1">
        <v>80</v>
      </c>
      <c r="CG36" s="1">
        <v>81</v>
      </c>
      <c r="CH36" s="1">
        <v>82</v>
      </c>
      <c r="CI36" s="1">
        <v>83</v>
      </c>
      <c r="CJ36" s="1">
        <v>84</v>
      </c>
      <c r="CK36" s="1">
        <v>85</v>
      </c>
      <c r="CL36" s="1">
        <v>86</v>
      </c>
      <c r="CM36" s="1">
        <v>87</v>
      </c>
      <c r="CN36" s="1">
        <v>88</v>
      </c>
      <c r="CO36" s="1">
        <v>89</v>
      </c>
      <c r="CP36" s="1" t="s">
        <v>7</v>
      </c>
    </row>
    <row r="37" spans="1:94" x14ac:dyDescent="0.2">
      <c r="A37" s="3" t="s">
        <v>2</v>
      </c>
      <c r="B37" s="4">
        <v>2729600</v>
      </c>
      <c r="C37" s="4"/>
      <c r="D37" s="4">
        <v>29488</v>
      </c>
      <c r="E37" s="4">
        <v>28294</v>
      </c>
      <c r="F37" s="4">
        <v>29190</v>
      </c>
      <c r="G37" s="4">
        <v>29061</v>
      </c>
      <c r="H37" s="4">
        <v>27807</v>
      </c>
      <c r="I37" s="4">
        <v>27372</v>
      </c>
      <c r="J37" s="4">
        <v>26912</v>
      </c>
      <c r="K37" s="4">
        <v>26373</v>
      </c>
      <c r="L37" s="4">
        <v>25846</v>
      </c>
      <c r="M37" s="4">
        <v>25804</v>
      </c>
      <c r="N37" s="4">
        <v>26930</v>
      </c>
      <c r="O37" s="4">
        <v>27206</v>
      </c>
      <c r="P37" s="4">
        <v>28397</v>
      </c>
      <c r="Q37" s="4">
        <v>29033</v>
      </c>
      <c r="R37" s="4">
        <v>29934</v>
      </c>
      <c r="S37" s="4">
        <v>29584</v>
      </c>
      <c r="T37" s="4">
        <v>30055</v>
      </c>
      <c r="U37" s="4">
        <v>31165</v>
      </c>
      <c r="V37" s="4">
        <v>33036</v>
      </c>
      <c r="W37" s="4">
        <v>36620</v>
      </c>
      <c r="X37" s="4">
        <v>37513</v>
      </c>
      <c r="Y37" s="4">
        <v>36386</v>
      </c>
      <c r="Z37" s="4">
        <v>36450</v>
      </c>
      <c r="AA37" s="4">
        <v>37038</v>
      </c>
      <c r="AB37" s="4">
        <v>36098</v>
      </c>
      <c r="AC37" s="4">
        <v>35492</v>
      </c>
      <c r="AD37" s="4">
        <v>35491</v>
      </c>
      <c r="AE37" s="4">
        <v>34274</v>
      </c>
      <c r="AF37" s="4">
        <v>35002</v>
      </c>
      <c r="AG37" s="4">
        <v>35698</v>
      </c>
      <c r="AH37" s="4">
        <v>35146</v>
      </c>
      <c r="AI37" s="4">
        <v>34479</v>
      </c>
      <c r="AJ37" s="4">
        <v>33073</v>
      </c>
      <c r="AK37" s="4">
        <v>31212</v>
      </c>
      <c r="AL37" s="4">
        <v>30232</v>
      </c>
      <c r="AM37" s="4">
        <v>32242</v>
      </c>
      <c r="AN37" s="4">
        <v>32892</v>
      </c>
      <c r="AO37" s="4">
        <v>33168</v>
      </c>
      <c r="AP37" s="4">
        <v>35265</v>
      </c>
      <c r="AQ37" s="4">
        <v>38065</v>
      </c>
      <c r="AR37" s="4">
        <v>39755</v>
      </c>
      <c r="AS37" s="4">
        <v>39275</v>
      </c>
      <c r="AT37" s="4">
        <v>40695</v>
      </c>
      <c r="AU37" s="4">
        <v>41588</v>
      </c>
      <c r="AV37" s="4">
        <v>41478</v>
      </c>
      <c r="AW37" s="4">
        <v>41500</v>
      </c>
      <c r="AX37" s="4">
        <v>42830</v>
      </c>
      <c r="AY37" s="4">
        <v>42788</v>
      </c>
      <c r="AZ37" s="4">
        <v>42389</v>
      </c>
      <c r="BA37" s="4">
        <v>41054</v>
      </c>
      <c r="BB37" s="4">
        <v>40323</v>
      </c>
      <c r="BC37" s="4">
        <v>38809</v>
      </c>
      <c r="BD37" s="4">
        <v>38896</v>
      </c>
      <c r="BE37" s="4">
        <v>37861</v>
      </c>
      <c r="BF37" s="4">
        <v>36731</v>
      </c>
      <c r="BG37" s="4">
        <v>35637</v>
      </c>
      <c r="BH37" s="4">
        <v>34292</v>
      </c>
      <c r="BI37" s="4">
        <v>33842</v>
      </c>
      <c r="BJ37" s="4">
        <v>33239</v>
      </c>
      <c r="BK37" s="4">
        <v>32154</v>
      </c>
      <c r="BL37" s="4">
        <v>32717</v>
      </c>
      <c r="BM37" s="4">
        <v>32585</v>
      </c>
      <c r="BN37" s="4">
        <v>33718</v>
      </c>
      <c r="BO37" s="4">
        <v>34827</v>
      </c>
      <c r="BP37" s="4">
        <v>37988</v>
      </c>
      <c r="BQ37" s="4">
        <v>28758</v>
      </c>
      <c r="BR37" s="4">
        <v>27718</v>
      </c>
      <c r="BS37" s="4">
        <v>28097</v>
      </c>
      <c r="BT37" s="4">
        <v>27702</v>
      </c>
      <c r="BU37" s="4">
        <v>25723</v>
      </c>
      <c r="BV37" s="4">
        <v>24164</v>
      </c>
      <c r="BW37" s="4">
        <v>24691</v>
      </c>
      <c r="BX37" s="4">
        <v>24184</v>
      </c>
      <c r="BY37" s="4">
        <v>23655</v>
      </c>
      <c r="BZ37" s="4">
        <v>23009</v>
      </c>
      <c r="CA37" s="4">
        <v>22244</v>
      </c>
      <c r="CB37" s="4">
        <v>21406</v>
      </c>
      <c r="CC37" s="4">
        <v>20067</v>
      </c>
      <c r="CD37" s="4">
        <v>19046</v>
      </c>
      <c r="CE37" s="4">
        <v>18993</v>
      </c>
      <c r="CF37" s="4">
        <v>17802</v>
      </c>
      <c r="CG37" s="4">
        <v>16639</v>
      </c>
      <c r="CH37" s="4">
        <v>15284</v>
      </c>
      <c r="CI37" s="4">
        <v>13764</v>
      </c>
      <c r="CJ37" s="4">
        <v>12725</v>
      </c>
      <c r="CK37" s="4">
        <v>11956</v>
      </c>
      <c r="CL37" s="4">
        <v>10446</v>
      </c>
      <c r="CM37" s="4">
        <v>9487</v>
      </c>
      <c r="CN37" s="4">
        <v>8188</v>
      </c>
      <c r="CO37" s="4">
        <v>7441</v>
      </c>
      <c r="CP37" s="4">
        <v>26117</v>
      </c>
    </row>
    <row r="38" spans="1:94" x14ac:dyDescent="0.2">
      <c r="A38" s="3" t="s">
        <v>3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94" x14ac:dyDescent="0.2">
      <c r="A39" s="3">
        <v>1</v>
      </c>
      <c r="B39" s="4">
        <v>270526</v>
      </c>
      <c r="C39" s="5"/>
      <c r="D39" s="26">
        <v>3675</v>
      </c>
      <c r="E39" s="26">
        <v>3325</v>
      </c>
      <c r="F39" s="26">
        <v>3458</v>
      </c>
      <c r="G39" s="26">
        <v>3448</v>
      </c>
      <c r="H39" s="26">
        <v>3202</v>
      </c>
      <c r="I39" s="26">
        <v>3134</v>
      </c>
      <c r="J39" s="26">
        <v>2953</v>
      </c>
      <c r="K39" s="26">
        <v>2857</v>
      </c>
      <c r="L39" s="26">
        <v>2689</v>
      </c>
      <c r="M39" s="26">
        <v>2673</v>
      </c>
      <c r="N39" s="26">
        <v>2856</v>
      </c>
      <c r="O39" s="26">
        <v>2860</v>
      </c>
      <c r="P39" s="26">
        <v>2908</v>
      </c>
      <c r="Q39" s="26">
        <v>3038</v>
      </c>
      <c r="R39" s="26">
        <v>3175</v>
      </c>
      <c r="S39" s="26">
        <v>3070</v>
      </c>
      <c r="T39" s="26">
        <v>2961</v>
      </c>
      <c r="U39" s="26">
        <v>3119</v>
      </c>
      <c r="V39" s="26">
        <v>3661</v>
      </c>
      <c r="W39" s="26">
        <v>4100</v>
      </c>
      <c r="X39" s="26">
        <v>3906</v>
      </c>
      <c r="Y39" s="26">
        <v>3985</v>
      </c>
      <c r="Z39" s="26">
        <v>3974</v>
      </c>
      <c r="AA39" s="26">
        <v>4340</v>
      </c>
      <c r="AB39" s="26">
        <v>4407</v>
      </c>
      <c r="AC39" s="26">
        <v>4312</v>
      </c>
      <c r="AD39" s="26">
        <v>4335</v>
      </c>
      <c r="AE39" s="26">
        <v>4208</v>
      </c>
      <c r="AF39" s="26">
        <v>4103</v>
      </c>
      <c r="AG39" s="26">
        <v>4194</v>
      </c>
      <c r="AH39" s="26">
        <v>4075</v>
      </c>
      <c r="AI39" s="26">
        <v>3863</v>
      </c>
      <c r="AJ39" s="26">
        <v>3682</v>
      </c>
      <c r="AK39" s="26">
        <v>3305</v>
      </c>
      <c r="AL39" s="26">
        <v>3135</v>
      </c>
      <c r="AM39" s="26">
        <v>3289</v>
      </c>
      <c r="AN39" s="26">
        <v>3310</v>
      </c>
      <c r="AO39" s="26">
        <v>3182</v>
      </c>
      <c r="AP39" s="26">
        <v>3483</v>
      </c>
      <c r="AQ39" s="26">
        <v>3686</v>
      </c>
      <c r="AR39" s="26">
        <v>3807</v>
      </c>
      <c r="AS39" s="26">
        <v>3785</v>
      </c>
      <c r="AT39" s="26">
        <v>4004</v>
      </c>
      <c r="AU39" s="26">
        <v>3981</v>
      </c>
      <c r="AV39" s="26">
        <v>3866</v>
      </c>
      <c r="AW39" s="26">
        <v>3983</v>
      </c>
      <c r="AX39" s="26">
        <v>4031</v>
      </c>
      <c r="AY39" s="26">
        <v>4057</v>
      </c>
      <c r="AZ39" s="26">
        <v>3893</v>
      </c>
      <c r="BA39" s="26">
        <v>3938</v>
      </c>
      <c r="BB39" s="26">
        <v>3791</v>
      </c>
      <c r="BC39" s="26">
        <v>3561</v>
      </c>
      <c r="BD39" s="26">
        <v>3510</v>
      </c>
      <c r="BE39" s="26">
        <v>3535</v>
      </c>
      <c r="BF39" s="26">
        <v>3347</v>
      </c>
      <c r="BG39" s="26">
        <v>3233</v>
      </c>
      <c r="BH39" s="26">
        <v>2988</v>
      </c>
      <c r="BI39" s="26">
        <v>2817</v>
      </c>
      <c r="BJ39" s="26">
        <v>2716</v>
      </c>
      <c r="BK39" s="26">
        <v>2683</v>
      </c>
      <c r="BL39" s="26">
        <v>2685</v>
      </c>
      <c r="BM39" s="26">
        <v>2702</v>
      </c>
      <c r="BN39" s="26">
        <v>2780</v>
      </c>
      <c r="BO39" s="26">
        <v>2813</v>
      </c>
      <c r="BP39" s="26">
        <v>3048</v>
      </c>
      <c r="BQ39" s="26">
        <v>2370</v>
      </c>
      <c r="BR39" s="26">
        <v>2278</v>
      </c>
      <c r="BS39" s="26">
        <v>2310</v>
      </c>
      <c r="BT39" s="26">
        <v>2348</v>
      </c>
      <c r="BU39" s="26">
        <v>2289</v>
      </c>
      <c r="BV39" s="26">
        <v>2164</v>
      </c>
      <c r="BW39" s="26">
        <v>2309</v>
      </c>
      <c r="BX39" s="26">
        <v>2217</v>
      </c>
      <c r="BY39" s="26">
        <v>2257</v>
      </c>
      <c r="BZ39" s="26">
        <v>2135</v>
      </c>
      <c r="CA39" s="26">
        <v>2092</v>
      </c>
      <c r="CB39" s="26">
        <v>2044</v>
      </c>
      <c r="CC39" s="26">
        <v>1923</v>
      </c>
      <c r="CD39" s="26">
        <v>1740</v>
      </c>
      <c r="CE39" s="26">
        <v>1804</v>
      </c>
      <c r="CF39" s="26">
        <v>1699</v>
      </c>
      <c r="CG39" s="26">
        <v>1509</v>
      </c>
      <c r="CH39" s="26">
        <v>1345</v>
      </c>
      <c r="CI39" s="26">
        <v>1215</v>
      </c>
      <c r="CJ39" s="26">
        <v>1038</v>
      </c>
      <c r="CK39" s="26">
        <v>1008</v>
      </c>
      <c r="CL39" s="26">
        <v>901</v>
      </c>
      <c r="CM39" s="26">
        <v>735</v>
      </c>
      <c r="CN39" s="26">
        <v>651</v>
      </c>
      <c r="CO39" s="26">
        <v>616</v>
      </c>
      <c r="CP39" s="26">
        <v>2039</v>
      </c>
    </row>
    <row r="40" spans="1:94" x14ac:dyDescent="0.2">
      <c r="A40" s="3">
        <v>2</v>
      </c>
      <c r="B40" s="4">
        <v>279496</v>
      </c>
      <c r="C40" s="5"/>
      <c r="D40" s="26">
        <v>3600</v>
      </c>
      <c r="E40" s="26">
        <v>3310</v>
      </c>
      <c r="F40" s="26">
        <v>3323</v>
      </c>
      <c r="G40" s="26">
        <v>3353</v>
      </c>
      <c r="H40" s="26">
        <v>3084</v>
      </c>
      <c r="I40" s="26">
        <v>2986</v>
      </c>
      <c r="J40" s="26">
        <v>3016</v>
      </c>
      <c r="K40" s="26">
        <v>2870</v>
      </c>
      <c r="L40" s="26">
        <v>2740</v>
      </c>
      <c r="M40" s="26">
        <v>2812</v>
      </c>
      <c r="N40" s="26">
        <v>2903</v>
      </c>
      <c r="O40" s="26">
        <v>2889</v>
      </c>
      <c r="P40" s="26">
        <v>2971</v>
      </c>
      <c r="Q40" s="26">
        <v>2985</v>
      </c>
      <c r="R40" s="26">
        <v>3030</v>
      </c>
      <c r="S40" s="26">
        <v>3057</v>
      </c>
      <c r="T40" s="26">
        <v>3160</v>
      </c>
      <c r="U40" s="26">
        <v>3315</v>
      </c>
      <c r="V40" s="26">
        <v>3587</v>
      </c>
      <c r="W40" s="26">
        <v>3811</v>
      </c>
      <c r="X40" s="26">
        <v>3828</v>
      </c>
      <c r="Y40" s="26">
        <v>3754</v>
      </c>
      <c r="Z40" s="26">
        <v>3914</v>
      </c>
      <c r="AA40" s="26">
        <v>4110</v>
      </c>
      <c r="AB40" s="26">
        <v>4167</v>
      </c>
      <c r="AC40" s="26">
        <v>4341</v>
      </c>
      <c r="AD40" s="26">
        <v>4264</v>
      </c>
      <c r="AE40" s="26">
        <v>4091</v>
      </c>
      <c r="AF40" s="26">
        <v>4298</v>
      </c>
      <c r="AG40" s="26">
        <v>4191</v>
      </c>
      <c r="AH40" s="26">
        <v>4100</v>
      </c>
      <c r="AI40" s="26">
        <v>4061</v>
      </c>
      <c r="AJ40" s="26">
        <v>3761</v>
      </c>
      <c r="AK40" s="26">
        <v>3374</v>
      </c>
      <c r="AL40" s="26">
        <v>3121</v>
      </c>
      <c r="AM40" s="26">
        <v>3290</v>
      </c>
      <c r="AN40" s="26">
        <v>3330</v>
      </c>
      <c r="AO40" s="26">
        <v>3355</v>
      </c>
      <c r="AP40" s="26">
        <v>3662</v>
      </c>
      <c r="AQ40" s="26">
        <v>3868</v>
      </c>
      <c r="AR40" s="26">
        <v>3930</v>
      </c>
      <c r="AS40" s="26">
        <v>3862</v>
      </c>
      <c r="AT40" s="26">
        <v>4083</v>
      </c>
      <c r="AU40" s="26">
        <v>4188</v>
      </c>
      <c r="AV40" s="26">
        <v>4052</v>
      </c>
      <c r="AW40" s="26">
        <v>4025</v>
      </c>
      <c r="AX40" s="26">
        <v>4084</v>
      </c>
      <c r="AY40" s="26">
        <v>4095</v>
      </c>
      <c r="AZ40" s="26">
        <v>3949</v>
      </c>
      <c r="BA40" s="26">
        <v>4010</v>
      </c>
      <c r="BB40" s="26">
        <v>3814</v>
      </c>
      <c r="BC40" s="26">
        <v>3736</v>
      </c>
      <c r="BD40" s="26">
        <v>3655</v>
      </c>
      <c r="BE40" s="26">
        <v>3600</v>
      </c>
      <c r="BF40" s="26">
        <v>3521</v>
      </c>
      <c r="BG40" s="26">
        <v>3396</v>
      </c>
      <c r="BH40" s="26">
        <v>3246</v>
      </c>
      <c r="BI40" s="26">
        <v>3132</v>
      </c>
      <c r="BJ40" s="26">
        <v>3060</v>
      </c>
      <c r="BK40" s="26">
        <v>2954</v>
      </c>
      <c r="BL40" s="26">
        <v>3001</v>
      </c>
      <c r="BM40" s="26">
        <v>3044</v>
      </c>
      <c r="BN40" s="26">
        <v>3159</v>
      </c>
      <c r="BO40" s="26">
        <v>3126</v>
      </c>
      <c r="BP40" s="26">
        <v>3385</v>
      </c>
      <c r="BQ40" s="26">
        <v>2544</v>
      </c>
      <c r="BR40" s="26">
        <v>2460</v>
      </c>
      <c r="BS40" s="26">
        <v>2536</v>
      </c>
      <c r="BT40" s="26">
        <v>2664</v>
      </c>
      <c r="BU40" s="26">
        <v>2505</v>
      </c>
      <c r="BV40" s="26">
        <v>2408</v>
      </c>
      <c r="BW40" s="26">
        <v>2505</v>
      </c>
      <c r="BX40" s="26">
        <v>2476</v>
      </c>
      <c r="BY40" s="26">
        <v>2279</v>
      </c>
      <c r="BZ40" s="26">
        <v>2307</v>
      </c>
      <c r="CA40" s="26">
        <v>2212</v>
      </c>
      <c r="CB40" s="26">
        <v>2157</v>
      </c>
      <c r="CC40" s="26">
        <v>2095</v>
      </c>
      <c r="CD40" s="26">
        <v>2041</v>
      </c>
      <c r="CE40" s="26">
        <v>1914</v>
      </c>
      <c r="CF40" s="26">
        <v>1835</v>
      </c>
      <c r="CG40" s="26">
        <v>1684</v>
      </c>
      <c r="CH40" s="26">
        <v>1490</v>
      </c>
      <c r="CI40" s="26">
        <v>1341</v>
      </c>
      <c r="CJ40" s="26">
        <v>1230</v>
      </c>
      <c r="CK40" s="26">
        <v>1186</v>
      </c>
      <c r="CL40" s="26">
        <v>1012</v>
      </c>
      <c r="CM40" s="26">
        <v>891</v>
      </c>
      <c r="CN40" s="26">
        <v>777</v>
      </c>
      <c r="CO40" s="26">
        <v>705</v>
      </c>
      <c r="CP40" s="26">
        <v>2453</v>
      </c>
    </row>
    <row r="41" spans="1:94" x14ac:dyDescent="0.2">
      <c r="A41" s="3">
        <v>3</v>
      </c>
      <c r="B41" s="4">
        <v>273846</v>
      </c>
      <c r="C41" s="5"/>
      <c r="D41" s="26">
        <v>3166</v>
      </c>
      <c r="E41" s="26">
        <v>2926</v>
      </c>
      <c r="F41" s="26">
        <v>3092</v>
      </c>
      <c r="G41" s="26">
        <v>2975</v>
      </c>
      <c r="H41" s="26">
        <v>2773</v>
      </c>
      <c r="I41" s="26">
        <v>2669</v>
      </c>
      <c r="J41" s="26">
        <v>2634</v>
      </c>
      <c r="K41" s="26">
        <v>2460</v>
      </c>
      <c r="L41" s="26">
        <v>2524</v>
      </c>
      <c r="M41" s="26">
        <v>2483</v>
      </c>
      <c r="N41" s="26">
        <v>2573</v>
      </c>
      <c r="O41" s="26">
        <v>2639</v>
      </c>
      <c r="P41" s="26">
        <v>2813</v>
      </c>
      <c r="Q41" s="26">
        <v>2740</v>
      </c>
      <c r="R41" s="26">
        <v>2954</v>
      </c>
      <c r="S41" s="26">
        <v>2946</v>
      </c>
      <c r="T41" s="26">
        <v>2955</v>
      </c>
      <c r="U41" s="26">
        <v>3091</v>
      </c>
      <c r="V41" s="26">
        <v>3334</v>
      </c>
      <c r="W41" s="26">
        <v>3594</v>
      </c>
      <c r="X41" s="26">
        <v>3673</v>
      </c>
      <c r="Y41" s="26">
        <v>3592</v>
      </c>
      <c r="Z41" s="26">
        <v>3655</v>
      </c>
      <c r="AA41" s="26">
        <v>3862</v>
      </c>
      <c r="AB41" s="26">
        <v>3883</v>
      </c>
      <c r="AC41" s="26">
        <v>3878</v>
      </c>
      <c r="AD41" s="26">
        <v>3892</v>
      </c>
      <c r="AE41" s="26">
        <v>3728</v>
      </c>
      <c r="AF41" s="26">
        <v>3854</v>
      </c>
      <c r="AG41" s="26">
        <v>3849</v>
      </c>
      <c r="AH41" s="26">
        <v>3790</v>
      </c>
      <c r="AI41" s="26">
        <v>3681</v>
      </c>
      <c r="AJ41" s="26">
        <v>3382</v>
      </c>
      <c r="AK41" s="26">
        <v>3203</v>
      </c>
      <c r="AL41" s="26">
        <v>2986</v>
      </c>
      <c r="AM41" s="26">
        <v>3178</v>
      </c>
      <c r="AN41" s="26">
        <v>3296</v>
      </c>
      <c r="AO41" s="26">
        <v>3174</v>
      </c>
      <c r="AP41" s="26">
        <v>3380</v>
      </c>
      <c r="AQ41" s="26">
        <v>3683</v>
      </c>
      <c r="AR41" s="26">
        <v>3748</v>
      </c>
      <c r="AS41" s="26">
        <v>3884</v>
      </c>
      <c r="AT41" s="26">
        <v>3863</v>
      </c>
      <c r="AU41" s="26">
        <v>3924</v>
      </c>
      <c r="AV41" s="26">
        <v>3941</v>
      </c>
      <c r="AW41" s="26">
        <v>3873</v>
      </c>
      <c r="AX41" s="26">
        <v>4029</v>
      </c>
      <c r="AY41" s="26">
        <v>4125</v>
      </c>
      <c r="AZ41" s="26">
        <v>4056</v>
      </c>
      <c r="BA41" s="26">
        <v>3962</v>
      </c>
      <c r="BB41" s="26">
        <v>3847</v>
      </c>
      <c r="BC41" s="26">
        <v>3672</v>
      </c>
      <c r="BD41" s="26">
        <v>3741</v>
      </c>
      <c r="BE41" s="26">
        <v>3660</v>
      </c>
      <c r="BF41" s="26">
        <v>3512</v>
      </c>
      <c r="BG41" s="26">
        <v>3305</v>
      </c>
      <c r="BH41" s="26">
        <v>3205</v>
      </c>
      <c r="BI41" s="26">
        <v>3295</v>
      </c>
      <c r="BJ41" s="26">
        <v>3231</v>
      </c>
      <c r="BK41" s="26">
        <v>3008</v>
      </c>
      <c r="BL41" s="26">
        <v>3123</v>
      </c>
      <c r="BM41" s="26">
        <v>3096</v>
      </c>
      <c r="BN41" s="26">
        <v>3270</v>
      </c>
      <c r="BO41" s="26">
        <v>3382</v>
      </c>
      <c r="BP41" s="26">
        <v>3717</v>
      </c>
      <c r="BQ41" s="26">
        <v>2863</v>
      </c>
      <c r="BR41" s="26">
        <v>2733</v>
      </c>
      <c r="BS41" s="26">
        <v>2766</v>
      </c>
      <c r="BT41" s="26">
        <v>2831</v>
      </c>
      <c r="BU41" s="26">
        <v>2728</v>
      </c>
      <c r="BV41" s="26">
        <v>2497</v>
      </c>
      <c r="BW41" s="26">
        <v>2592</v>
      </c>
      <c r="BX41" s="26">
        <v>2661</v>
      </c>
      <c r="BY41" s="26">
        <v>2545</v>
      </c>
      <c r="BZ41" s="26">
        <v>2568</v>
      </c>
      <c r="CA41" s="26">
        <v>2456</v>
      </c>
      <c r="CB41" s="26">
        <v>2400</v>
      </c>
      <c r="CC41" s="26">
        <v>2229</v>
      </c>
      <c r="CD41" s="26">
        <v>2105</v>
      </c>
      <c r="CE41" s="26">
        <v>2001</v>
      </c>
      <c r="CF41" s="26">
        <v>2008</v>
      </c>
      <c r="CG41" s="26">
        <v>1903</v>
      </c>
      <c r="CH41" s="26">
        <v>1676</v>
      </c>
      <c r="CI41" s="26">
        <v>1441</v>
      </c>
      <c r="CJ41" s="26">
        <v>1436</v>
      </c>
      <c r="CK41" s="26">
        <v>1323</v>
      </c>
      <c r="CL41" s="26">
        <v>1144</v>
      </c>
      <c r="CM41" s="26">
        <v>1056</v>
      </c>
      <c r="CN41" s="26">
        <v>909</v>
      </c>
      <c r="CO41" s="26">
        <v>833</v>
      </c>
      <c r="CP41" s="26">
        <v>2713</v>
      </c>
    </row>
    <row r="42" spans="1:94" x14ac:dyDescent="0.2">
      <c r="A42" s="3">
        <v>4</v>
      </c>
      <c r="B42" s="4">
        <v>269430</v>
      </c>
      <c r="C42" s="5"/>
      <c r="D42" s="26">
        <v>2793</v>
      </c>
      <c r="E42" s="26">
        <v>2758</v>
      </c>
      <c r="F42" s="26">
        <v>2805</v>
      </c>
      <c r="G42" s="26">
        <v>2756</v>
      </c>
      <c r="H42" s="26">
        <v>2540</v>
      </c>
      <c r="I42" s="26">
        <v>2544</v>
      </c>
      <c r="J42" s="26">
        <v>2451</v>
      </c>
      <c r="K42" s="26">
        <v>2419</v>
      </c>
      <c r="L42" s="26">
        <v>2360</v>
      </c>
      <c r="M42" s="26">
        <v>2353</v>
      </c>
      <c r="N42" s="26">
        <v>2480</v>
      </c>
      <c r="O42" s="26">
        <v>2570</v>
      </c>
      <c r="P42" s="26">
        <v>2534</v>
      </c>
      <c r="Q42" s="26">
        <v>2737</v>
      </c>
      <c r="R42" s="26">
        <v>2747</v>
      </c>
      <c r="S42" s="26">
        <v>2725</v>
      </c>
      <c r="T42" s="26">
        <v>2838</v>
      </c>
      <c r="U42" s="26">
        <v>2929</v>
      </c>
      <c r="V42" s="26">
        <v>3047</v>
      </c>
      <c r="W42" s="26">
        <v>3331</v>
      </c>
      <c r="X42" s="26">
        <v>3616</v>
      </c>
      <c r="Y42" s="26">
        <v>3576</v>
      </c>
      <c r="Z42" s="26">
        <v>3572</v>
      </c>
      <c r="AA42" s="26">
        <v>3766</v>
      </c>
      <c r="AB42" s="26">
        <v>3775</v>
      </c>
      <c r="AC42" s="26">
        <v>3763</v>
      </c>
      <c r="AD42" s="26">
        <v>3785</v>
      </c>
      <c r="AE42" s="26">
        <v>3630</v>
      </c>
      <c r="AF42" s="26">
        <v>3825</v>
      </c>
      <c r="AG42" s="26">
        <v>3898</v>
      </c>
      <c r="AH42" s="26">
        <v>3811</v>
      </c>
      <c r="AI42" s="26">
        <v>3575</v>
      </c>
      <c r="AJ42" s="26">
        <v>3370</v>
      </c>
      <c r="AK42" s="26">
        <v>3076</v>
      </c>
      <c r="AL42" s="26">
        <v>3067</v>
      </c>
      <c r="AM42" s="26">
        <v>3299</v>
      </c>
      <c r="AN42" s="26">
        <v>3284</v>
      </c>
      <c r="AO42" s="26">
        <v>3255</v>
      </c>
      <c r="AP42" s="26">
        <v>3370</v>
      </c>
      <c r="AQ42" s="26">
        <v>3609</v>
      </c>
      <c r="AR42" s="26">
        <v>3795</v>
      </c>
      <c r="AS42" s="26">
        <v>3694</v>
      </c>
      <c r="AT42" s="26">
        <v>3898</v>
      </c>
      <c r="AU42" s="26">
        <v>3905</v>
      </c>
      <c r="AV42" s="26">
        <v>3911</v>
      </c>
      <c r="AW42" s="26">
        <v>3858</v>
      </c>
      <c r="AX42" s="26">
        <v>4007</v>
      </c>
      <c r="AY42" s="26">
        <v>4038</v>
      </c>
      <c r="AZ42" s="26">
        <v>4096</v>
      </c>
      <c r="BA42" s="26">
        <v>3857</v>
      </c>
      <c r="BB42" s="26">
        <v>3781</v>
      </c>
      <c r="BC42" s="26">
        <v>3737</v>
      </c>
      <c r="BD42" s="26">
        <v>3740</v>
      </c>
      <c r="BE42" s="26">
        <v>3725</v>
      </c>
      <c r="BF42" s="26">
        <v>3449</v>
      </c>
      <c r="BG42" s="26">
        <v>3458</v>
      </c>
      <c r="BH42" s="26">
        <v>3356</v>
      </c>
      <c r="BI42" s="26">
        <v>3357</v>
      </c>
      <c r="BJ42" s="26">
        <v>3256</v>
      </c>
      <c r="BK42" s="26">
        <v>3036</v>
      </c>
      <c r="BL42" s="26">
        <v>3249</v>
      </c>
      <c r="BM42" s="26">
        <v>3223</v>
      </c>
      <c r="BN42" s="26">
        <v>3381</v>
      </c>
      <c r="BO42" s="26">
        <v>3391</v>
      </c>
      <c r="BP42" s="26">
        <v>3757</v>
      </c>
      <c r="BQ42" s="26">
        <v>2899</v>
      </c>
      <c r="BR42" s="26">
        <v>2866</v>
      </c>
      <c r="BS42" s="26">
        <v>2907</v>
      </c>
      <c r="BT42" s="26">
        <v>2734</v>
      </c>
      <c r="BU42" s="26">
        <v>2655</v>
      </c>
      <c r="BV42" s="26">
        <v>2546</v>
      </c>
      <c r="BW42" s="26">
        <v>2613</v>
      </c>
      <c r="BX42" s="26">
        <v>2570</v>
      </c>
      <c r="BY42" s="26">
        <v>2468</v>
      </c>
      <c r="BZ42" s="26">
        <v>2469</v>
      </c>
      <c r="CA42" s="26">
        <v>2415</v>
      </c>
      <c r="CB42" s="26">
        <v>2284</v>
      </c>
      <c r="CC42" s="26">
        <v>2242</v>
      </c>
      <c r="CD42" s="26">
        <v>2093</v>
      </c>
      <c r="CE42" s="26">
        <v>2087</v>
      </c>
      <c r="CF42" s="26">
        <v>1877</v>
      </c>
      <c r="CG42" s="26">
        <v>1803</v>
      </c>
      <c r="CH42" s="26">
        <v>1657</v>
      </c>
      <c r="CI42" s="26">
        <v>1528</v>
      </c>
      <c r="CJ42" s="26">
        <v>1360</v>
      </c>
      <c r="CK42" s="26">
        <v>1292</v>
      </c>
      <c r="CL42" s="26">
        <v>1101</v>
      </c>
      <c r="CM42" s="26">
        <v>1068</v>
      </c>
      <c r="CN42" s="26">
        <v>850</v>
      </c>
      <c r="CO42" s="26">
        <v>786</v>
      </c>
      <c r="CP42" s="26">
        <v>2666</v>
      </c>
    </row>
    <row r="43" spans="1:94" x14ac:dyDescent="0.2">
      <c r="A43" s="3">
        <v>5</v>
      </c>
      <c r="B43" s="4">
        <v>273172</v>
      </c>
      <c r="C43" s="5"/>
      <c r="D43" s="26">
        <v>2821</v>
      </c>
      <c r="E43" s="26">
        <v>2707</v>
      </c>
      <c r="F43" s="26">
        <v>2717</v>
      </c>
      <c r="G43" s="26">
        <v>2623</v>
      </c>
      <c r="H43" s="26">
        <v>2652</v>
      </c>
      <c r="I43" s="26">
        <v>2512</v>
      </c>
      <c r="J43" s="26">
        <v>2395</v>
      </c>
      <c r="K43" s="26">
        <v>2427</v>
      </c>
      <c r="L43" s="26">
        <v>2482</v>
      </c>
      <c r="M43" s="26">
        <v>2481</v>
      </c>
      <c r="N43" s="26">
        <v>2516</v>
      </c>
      <c r="O43" s="26">
        <v>2476</v>
      </c>
      <c r="P43" s="26">
        <v>2624</v>
      </c>
      <c r="Q43" s="26">
        <v>2730</v>
      </c>
      <c r="R43" s="26">
        <v>2863</v>
      </c>
      <c r="S43" s="26">
        <v>2813</v>
      </c>
      <c r="T43" s="26">
        <v>2882</v>
      </c>
      <c r="U43" s="26">
        <v>2881</v>
      </c>
      <c r="V43" s="26">
        <v>3167</v>
      </c>
      <c r="W43" s="26">
        <v>3577</v>
      </c>
      <c r="X43" s="26">
        <v>3610</v>
      </c>
      <c r="Y43" s="26">
        <v>3546</v>
      </c>
      <c r="Z43" s="26">
        <v>3463</v>
      </c>
      <c r="AA43" s="26">
        <v>3626</v>
      </c>
      <c r="AB43" s="26">
        <v>3678</v>
      </c>
      <c r="AC43" s="26">
        <v>3742</v>
      </c>
      <c r="AD43" s="26">
        <v>3659</v>
      </c>
      <c r="AE43" s="26">
        <v>3618</v>
      </c>
      <c r="AF43" s="26">
        <v>3783</v>
      </c>
      <c r="AG43" s="26">
        <v>3726</v>
      </c>
      <c r="AH43" s="26">
        <v>3622</v>
      </c>
      <c r="AI43" s="26">
        <v>3492</v>
      </c>
      <c r="AJ43" s="26">
        <v>3369</v>
      </c>
      <c r="AK43" s="26">
        <v>3090</v>
      </c>
      <c r="AL43" s="26">
        <v>2937</v>
      </c>
      <c r="AM43" s="26">
        <v>3150</v>
      </c>
      <c r="AN43" s="26">
        <v>3229</v>
      </c>
      <c r="AO43" s="26">
        <v>3147</v>
      </c>
      <c r="AP43" s="26">
        <v>3385</v>
      </c>
      <c r="AQ43" s="26">
        <v>3659</v>
      </c>
      <c r="AR43" s="26">
        <v>4058</v>
      </c>
      <c r="AS43" s="26">
        <v>3747</v>
      </c>
      <c r="AT43" s="26">
        <v>3949</v>
      </c>
      <c r="AU43" s="26">
        <v>4082</v>
      </c>
      <c r="AV43" s="26">
        <v>3968</v>
      </c>
      <c r="AW43" s="26">
        <v>4098</v>
      </c>
      <c r="AX43" s="26">
        <v>4130</v>
      </c>
      <c r="AY43" s="26">
        <v>4046</v>
      </c>
      <c r="AZ43" s="26">
        <v>4158</v>
      </c>
      <c r="BA43" s="26">
        <v>4161</v>
      </c>
      <c r="BB43" s="26">
        <v>4031</v>
      </c>
      <c r="BC43" s="26">
        <v>3874</v>
      </c>
      <c r="BD43" s="26">
        <v>3877</v>
      </c>
      <c r="BE43" s="26">
        <v>3839</v>
      </c>
      <c r="BF43" s="26">
        <v>3703</v>
      </c>
      <c r="BG43" s="26">
        <v>3492</v>
      </c>
      <c r="BH43" s="26">
        <v>3472</v>
      </c>
      <c r="BI43" s="26">
        <v>3480</v>
      </c>
      <c r="BJ43" s="26">
        <v>3402</v>
      </c>
      <c r="BK43" s="26">
        <v>3315</v>
      </c>
      <c r="BL43" s="26">
        <v>3388</v>
      </c>
      <c r="BM43" s="26">
        <v>3380</v>
      </c>
      <c r="BN43" s="26">
        <v>3436</v>
      </c>
      <c r="BO43" s="26">
        <v>3561</v>
      </c>
      <c r="BP43" s="26">
        <v>4062</v>
      </c>
      <c r="BQ43" s="26">
        <v>2992</v>
      </c>
      <c r="BR43" s="26">
        <v>2868</v>
      </c>
      <c r="BS43" s="26">
        <v>3009</v>
      </c>
      <c r="BT43" s="26">
        <v>3081</v>
      </c>
      <c r="BU43" s="26">
        <v>2706</v>
      </c>
      <c r="BV43" s="26">
        <v>2479</v>
      </c>
      <c r="BW43" s="26">
        <v>2643</v>
      </c>
      <c r="BX43" s="26">
        <v>2542</v>
      </c>
      <c r="BY43" s="26">
        <v>2495</v>
      </c>
      <c r="BZ43" s="26">
        <v>2430</v>
      </c>
      <c r="CA43" s="26">
        <v>2363</v>
      </c>
      <c r="CB43" s="26">
        <v>2289</v>
      </c>
      <c r="CC43" s="26">
        <v>2035</v>
      </c>
      <c r="CD43" s="26">
        <v>2122</v>
      </c>
      <c r="CE43" s="26">
        <v>1987</v>
      </c>
      <c r="CF43" s="26">
        <v>1904</v>
      </c>
      <c r="CG43" s="26">
        <v>1837</v>
      </c>
      <c r="CH43" s="26">
        <v>1715</v>
      </c>
      <c r="CI43" s="26">
        <v>1463</v>
      </c>
      <c r="CJ43" s="26">
        <v>1367</v>
      </c>
      <c r="CK43" s="26">
        <v>1343</v>
      </c>
      <c r="CL43" s="26">
        <v>1163</v>
      </c>
      <c r="CM43" s="26">
        <v>1084</v>
      </c>
      <c r="CN43" s="26">
        <v>898</v>
      </c>
      <c r="CO43" s="26">
        <v>854</v>
      </c>
      <c r="CP43" s="26">
        <v>2917</v>
      </c>
    </row>
    <row r="44" spans="1:94" x14ac:dyDescent="0.2">
      <c r="A44" s="3">
        <v>6</v>
      </c>
      <c r="B44" s="4">
        <v>270297</v>
      </c>
      <c r="C44" s="5"/>
      <c r="D44" s="26">
        <v>2682</v>
      </c>
      <c r="E44" s="26">
        <v>2605</v>
      </c>
      <c r="F44" s="26">
        <v>2583</v>
      </c>
      <c r="G44" s="26">
        <v>2610</v>
      </c>
      <c r="H44" s="26">
        <v>2565</v>
      </c>
      <c r="I44" s="26">
        <v>2558</v>
      </c>
      <c r="J44" s="26">
        <v>2556</v>
      </c>
      <c r="K44" s="26">
        <v>2464</v>
      </c>
      <c r="L44" s="26">
        <v>2412</v>
      </c>
      <c r="M44" s="26">
        <v>2472</v>
      </c>
      <c r="N44" s="26">
        <v>2612</v>
      </c>
      <c r="O44" s="26">
        <v>2626</v>
      </c>
      <c r="P44" s="26">
        <v>2708</v>
      </c>
      <c r="Q44" s="26">
        <v>2827</v>
      </c>
      <c r="R44" s="26">
        <v>2946</v>
      </c>
      <c r="S44" s="26">
        <v>2849</v>
      </c>
      <c r="T44" s="26">
        <v>2951</v>
      </c>
      <c r="U44" s="26">
        <v>2993</v>
      </c>
      <c r="V44" s="26">
        <v>3200</v>
      </c>
      <c r="W44" s="26">
        <v>3477</v>
      </c>
      <c r="X44" s="26">
        <v>3542</v>
      </c>
      <c r="Y44" s="26">
        <v>3279</v>
      </c>
      <c r="Z44" s="26">
        <v>3390</v>
      </c>
      <c r="AA44" s="26">
        <v>3444</v>
      </c>
      <c r="AB44" s="26">
        <v>3314</v>
      </c>
      <c r="AC44" s="26">
        <v>3221</v>
      </c>
      <c r="AD44" s="26">
        <v>3342</v>
      </c>
      <c r="AE44" s="26">
        <v>3226</v>
      </c>
      <c r="AF44" s="26">
        <v>3226</v>
      </c>
      <c r="AG44" s="26">
        <v>3354</v>
      </c>
      <c r="AH44" s="26">
        <v>3280</v>
      </c>
      <c r="AI44" s="26">
        <v>3155</v>
      </c>
      <c r="AJ44" s="26">
        <v>3111</v>
      </c>
      <c r="AK44" s="26">
        <v>2964</v>
      </c>
      <c r="AL44" s="26">
        <v>2830</v>
      </c>
      <c r="AM44" s="26">
        <v>3091</v>
      </c>
      <c r="AN44" s="26">
        <v>3182</v>
      </c>
      <c r="AO44" s="26">
        <v>3154</v>
      </c>
      <c r="AP44" s="26">
        <v>3313</v>
      </c>
      <c r="AQ44" s="26">
        <v>3637</v>
      </c>
      <c r="AR44" s="26">
        <v>3955</v>
      </c>
      <c r="AS44" s="26">
        <v>3962</v>
      </c>
      <c r="AT44" s="26">
        <v>3955</v>
      </c>
      <c r="AU44" s="26">
        <v>4104</v>
      </c>
      <c r="AV44" s="26">
        <v>4148</v>
      </c>
      <c r="AW44" s="26">
        <v>4222</v>
      </c>
      <c r="AX44" s="26">
        <v>4412</v>
      </c>
      <c r="AY44" s="26">
        <v>4355</v>
      </c>
      <c r="AZ44" s="26">
        <v>4341</v>
      </c>
      <c r="BA44" s="26">
        <v>4071</v>
      </c>
      <c r="BB44" s="26">
        <v>3926</v>
      </c>
      <c r="BC44" s="26">
        <v>3978</v>
      </c>
      <c r="BD44" s="26">
        <v>4039</v>
      </c>
      <c r="BE44" s="26">
        <v>3816</v>
      </c>
      <c r="BF44" s="26">
        <v>3603</v>
      </c>
      <c r="BG44" s="26">
        <v>3689</v>
      </c>
      <c r="BH44" s="26">
        <v>3602</v>
      </c>
      <c r="BI44" s="26">
        <v>3470</v>
      </c>
      <c r="BJ44" s="26">
        <v>3540</v>
      </c>
      <c r="BK44" s="26">
        <v>3407</v>
      </c>
      <c r="BL44" s="26">
        <v>3516</v>
      </c>
      <c r="BM44" s="26">
        <v>3395</v>
      </c>
      <c r="BN44" s="26">
        <v>3681</v>
      </c>
      <c r="BO44" s="26">
        <v>3791</v>
      </c>
      <c r="BP44" s="26">
        <v>3947</v>
      </c>
      <c r="BQ44" s="26">
        <v>3245</v>
      </c>
      <c r="BR44" s="26">
        <v>3039</v>
      </c>
      <c r="BS44" s="26">
        <v>3102</v>
      </c>
      <c r="BT44" s="26">
        <v>2982</v>
      </c>
      <c r="BU44" s="26">
        <v>2758</v>
      </c>
      <c r="BV44" s="26">
        <v>2658</v>
      </c>
      <c r="BW44" s="26">
        <v>2619</v>
      </c>
      <c r="BX44" s="26">
        <v>2493</v>
      </c>
      <c r="BY44" s="26">
        <v>2415</v>
      </c>
      <c r="BZ44" s="26">
        <v>2316</v>
      </c>
      <c r="CA44" s="26">
        <v>2297</v>
      </c>
      <c r="CB44" s="26">
        <v>2107</v>
      </c>
      <c r="CC44" s="26">
        <v>2034</v>
      </c>
      <c r="CD44" s="26">
        <v>1880</v>
      </c>
      <c r="CE44" s="26">
        <v>1993</v>
      </c>
      <c r="CF44" s="26">
        <v>1787</v>
      </c>
      <c r="CG44" s="26">
        <v>1695</v>
      </c>
      <c r="CH44" s="26">
        <v>1635</v>
      </c>
      <c r="CI44" s="26">
        <v>1402</v>
      </c>
      <c r="CJ44" s="26">
        <v>1355</v>
      </c>
      <c r="CK44" s="26">
        <v>1250</v>
      </c>
      <c r="CL44" s="26">
        <v>1073</v>
      </c>
      <c r="CM44" s="26">
        <v>998</v>
      </c>
      <c r="CN44" s="26">
        <v>879</v>
      </c>
      <c r="CO44" s="26">
        <v>735</v>
      </c>
      <c r="CP44" s="26">
        <v>2874</v>
      </c>
    </row>
    <row r="45" spans="1:94" x14ac:dyDescent="0.2">
      <c r="A45" s="3">
        <v>7</v>
      </c>
      <c r="B45" s="4">
        <v>270143</v>
      </c>
      <c r="C45" s="5"/>
      <c r="D45" s="26">
        <v>2728</v>
      </c>
      <c r="E45" s="26">
        <v>2592</v>
      </c>
      <c r="F45" s="26">
        <v>2677</v>
      </c>
      <c r="G45" s="26">
        <v>2750</v>
      </c>
      <c r="H45" s="26">
        <v>2636</v>
      </c>
      <c r="I45" s="26">
        <v>2559</v>
      </c>
      <c r="J45" s="26">
        <v>2560</v>
      </c>
      <c r="K45" s="26">
        <v>2487</v>
      </c>
      <c r="L45" s="26">
        <v>2500</v>
      </c>
      <c r="M45" s="26">
        <v>2405</v>
      </c>
      <c r="N45" s="26">
        <v>2566</v>
      </c>
      <c r="O45" s="26">
        <v>2632</v>
      </c>
      <c r="P45" s="26">
        <v>2790</v>
      </c>
      <c r="Q45" s="26">
        <v>2905</v>
      </c>
      <c r="R45" s="26">
        <v>2925</v>
      </c>
      <c r="S45" s="26">
        <v>2924</v>
      </c>
      <c r="T45" s="26">
        <v>2978</v>
      </c>
      <c r="U45" s="26">
        <v>3097</v>
      </c>
      <c r="V45" s="26">
        <v>2960</v>
      </c>
      <c r="W45" s="26">
        <v>3189</v>
      </c>
      <c r="X45" s="26">
        <v>3255</v>
      </c>
      <c r="Y45" s="26">
        <v>3048</v>
      </c>
      <c r="Z45" s="26">
        <v>3201</v>
      </c>
      <c r="AA45" s="26">
        <v>3266</v>
      </c>
      <c r="AB45" s="26">
        <v>3224</v>
      </c>
      <c r="AC45" s="26">
        <v>3185</v>
      </c>
      <c r="AD45" s="26">
        <v>3182</v>
      </c>
      <c r="AE45" s="26">
        <v>3093</v>
      </c>
      <c r="AF45" s="26">
        <v>3107</v>
      </c>
      <c r="AG45" s="26">
        <v>3244</v>
      </c>
      <c r="AH45" s="26">
        <v>3206</v>
      </c>
      <c r="AI45" s="26">
        <v>3187</v>
      </c>
      <c r="AJ45" s="26">
        <v>3120</v>
      </c>
      <c r="AK45" s="26">
        <v>2974</v>
      </c>
      <c r="AL45" s="26">
        <v>2949</v>
      </c>
      <c r="AM45" s="26">
        <v>3180</v>
      </c>
      <c r="AN45" s="26">
        <v>3137</v>
      </c>
      <c r="AO45" s="26">
        <v>3360</v>
      </c>
      <c r="AP45" s="26">
        <v>3597</v>
      </c>
      <c r="AQ45" s="26">
        <v>3881</v>
      </c>
      <c r="AR45" s="26">
        <v>4040</v>
      </c>
      <c r="AS45" s="26">
        <v>3909</v>
      </c>
      <c r="AT45" s="26">
        <v>4290</v>
      </c>
      <c r="AU45" s="26">
        <v>4215</v>
      </c>
      <c r="AV45" s="26">
        <v>4336</v>
      </c>
      <c r="AW45" s="26">
        <v>4283</v>
      </c>
      <c r="AX45" s="26">
        <v>4436</v>
      </c>
      <c r="AY45" s="26">
        <v>4453</v>
      </c>
      <c r="AZ45" s="26">
        <v>4445</v>
      </c>
      <c r="BA45" s="26">
        <v>4214</v>
      </c>
      <c r="BB45" s="26">
        <v>4184</v>
      </c>
      <c r="BC45" s="26">
        <v>3973</v>
      </c>
      <c r="BD45" s="26">
        <v>4158</v>
      </c>
      <c r="BE45" s="26">
        <v>3988</v>
      </c>
      <c r="BF45" s="26">
        <v>3946</v>
      </c>
      <c r="BG45" s="26">
        <v>3760</v>
      </c>
      <c r="BH45" s="26">
        <v>3615</v>
      </c>
      <c r="BI45" s="26">
        <v>3598</v>
      </c>
      <c r="BJ45" s="26">
        <v>3555</v>
      </c>
      <c r="BK45" s="26">
        <v>3514</v>
      </c>
      <c r="BL45" s="26">
        <v>3562</v>
      </c>
      <c r="BM45" s="26">
        <v>3608</v>
      </c>
      <c r="BN45" s="26">
        <v>3553</v>
      </c>
      <c r="BO45" s="26">
        <v>3783</v>
      </c>
      <c r="BP45" s="26">
        <v>4085</v>
      </c>
      <c r="BQ45" s="26">
        <v>2998</v>
      </c>
      <c r="BR45" s="26">
        <v>2845</v>
      </c>
      <c r="BS45" s="26">
        <v>2976</v>
      </c>
      <c r="BT45" s="26">
        <v>2895</v>
      </c>
      <c r="BU45" s="26">
        <v>2658</v>
      </c>
      <c r="BV45" s="26">
        <v>2403</v>
      </c>
      <c r="BW45" s="26">
        <v>2495</v>
      </c>
      <c r="BX45" s="26">
        <v>2426</v>
      </c>
      <c r="BY45" s="26">
        <v>2408</v>
      </c>
      <c r="BZ45" s="26">
        <v>2269</v>
      </c>
      <c r="CA45" s="26">
        <v>2133</v>
      </c>
      <c r="CB45" s="26">
        <v>2115</v>
      </c>
      <c r="CC45" s="26">
        <v>1937</v>
      </c>
      <c r="CD45" s="26">
        <v>1904</v>
      </c>
      <c r="CE45" s="26">
        <v>1788</v>
      </c>
      <c r="CF45" s="26">
        <v>1782</v>
      </c>
      <c r="CG45" s="26">
        <v>1599</v>
      </c>
      <c r="CH45" s="26">
        <v>1474</v>
      </c>
      <c r="CI45" s="26">
        <v>1373</v>
      </c>
      <c r="CJ45" s="26">
        <v>1299</v>
      </c>
      <c r="CK45" s="26">
        <v>1179</v>
      </c>
      <c r="CL45" s="26">
        <v>1075</v>
      </c>
      <c r="CM45" s="26">
        <v>952</v>
      </c>
      <c r="CN45" s="26">
        <v>872</v>
      </c>
      <c r="CO45" s="26">
        <v>746</v>
      </c>
      <c r="CP45" s="26">
        <v>2783</v>
      </c>
    </row>
    <row r="46" spans="1:94" x14ac:dyDescent="0.2">
      <c r="A46" s="3">
        <v>8</v>
      </c>
      <c r="B46" s="4">
        <v>271220</v>
      </c>
      <c r="C46" s="5"/>
      <c r="D46" s="26">
        <v>2663</v>
      </c>
      <c r="E46" s="26">
        <v>2651</v>
      </c>
      <c r="F46" s="26">
        <v>2810</v>
      </c>
      <c r="G46" s="26">
        <v>2743</v>
      </c>
      <c r="H46" s="26">
        <v>2643</v>
      </c>
      <c r="I46" s="26">
        <v>2746</v>
      </c>
      <c r="J46" s="26">
        <v>2714</v>
      </c>
      <c r="K46" s="26">
        <v>2747</v>
      </c>
      <c r="L46" s="26">
        <v>2662</v>
      </c>
      <c r="M46" s="26">
        <v>2735</v>
      </c>
      <c r="N46" s="26">
        <v>2707</v>
      </c>
      <c r="O46" s="26">
        <v>2790</v>
      </c>
      <c r="P46" s="26">
        <v>2865</v>
      </c>
      <c r="Q46" s="26">
        <v>2976</v>
      </c>
      <c r="R46" s="26">
        <v>3067</v>
      </c>
      <c r="S46" s="26">
        <v>3085</v>
      </c>
      <c r="T46" s="26">
        <v>3086</v>
      </c>
      <c r="U46" s="26">
        <v>3215</v>
      </c>
      <c r="V46" s="26">
        <v>3031</v>
      </c>
      <c r="W46" s="26">
        <v>3510</v>
      </c>
      <c r="X46" s="26">
        <v>3938</v>
      </c>
      <c r="Y46" s="26">
        <v>3592</v>
      </c>
      <c r="Z46" s="26">
        <v>3566</v>
      </c>
      <c r="AA46" s="26">
        <v>3385</v>
      </c>
      <c r="AB46" s="26">
        <v>3235</v>
      </c>
      <c r="AC46" s="26">
        <v>3052</v>
      </c>
      <c r="AD46" s="26">
        <v>3134</v>
      </c>
      <c r="AE46" s="26">
        <v>3059</v>
      </c>
      <c r="AF46" s="26">
        <v>3081</v>
      </c>
      <c r="AG46" s="26">
        <v>3150</v>
      </c>
      <c r="AH46" s="26">
        <v>3203</v>
      </c>
      <c r="AI46" s="26">
        <v>3237</v>
      </c>
      <c r="AJ46" s="26">
        <v>3077</v>
      </c>
      <c r="AK46" s="26">
        <v>3064</v>
      </c>
      <c r="AL46" s="26">
        <v>3045</v>
      </c>
      <c r="AM46" s="26">
        <v>3236</v>
      </c>
      <c r="AN46" s="26">
        <v>3388</v>
      </c>
      <c r="AO46" s="26">
        <v>3479</v>
      </c>
      <c r="AP46" s="26">
        <v>3783</v>
      </c>
      <c r="AQ46" s="26">
        <v>3874</v>
      </c>
      <c r="AR46" s="26">
        <v>4092</v>
      </c>
      <c r="AS46" s="26">
        <v>4050</v>
      </c>
      <c r="AT46" s="26">
        <v>4173</v>
      </c>
      <c r="AU46" s="26">
        <v>4418</v>
      </c>
      <c r="AV46" s="26">
        <v>4404</v>
      </c>
      <c r="AW46" s="26">
        <v>4362</v>
      </c>
      <c r="AX46" s="26">
        <v>4540</v>
      </c>
      <c r="AY46" s="26">
        <v>4440</v>
      </c>
      <c r="AZ46" s="26">
        <v>4492</v>
      </c>
      <c r="BA46" s="26">
        <v>4282</v>
      </c>
      <c r="BB46" s="26">
        <v>4279</v>
      </c>
      <c r="BC46" s="26">
        <v>4053</v>
      </c>
      <c r="BD46" s="26">
        <v>4038</v>
      </c>
      <c r="BE46" s="26">
        <v>3799</v>
      </c>
      <c r="BF46" s="26">
        <v>3810</v>
      </c>
      <c r="BG46" s="26">
        <v>3761</v>
      </c>
      <c r="BH46" s="26">
        <v>3547</v>
      </c>
      <c r="BI46" s="26">
        <v>3566</v>
      </c>
      <c r="BJ46" s="26">
        <v>3476</v>
      </c>
      <c r="BK46" s="26">
        <v>3380</v>
      </c>
      <c r="BL46" s="26">
        <v>3401</v>
      </c>
      <c r="BM46" s="26">
        <v>3411</v>
      </c>
      <c r="BN46" s="26">
        <v>3448</v>
      </c>
      <c r="BO46" s="26">
        <v>3605</v>
      </c>
      <c r="BP46" s="26">
        <v>4024</v>
      </c>
      <c r="BQ46" s="26">
        <v>2867</v>
      </c>
      <c r="BR46" s="26">
        <v>2902</v>
      </c>
      <c r="BS46" s="26">
        <v>2807</v>
      </c>
      <c r="BT46" s="26">
        <v>2727</v>
      </c>
      <c r="BU46" s="26">
        <v>2510</v>
      </c>
      <c r="BV46" s="26">
        <v>2321</v>
      </c>
      <c r="BW46" s="26">
        <v>2313</v>
      </c>
      <c r="BX46" s="26">
        <v>2202</v>
      </c>
      <c r="BY46" s="26">
        <v>2237</v>
      </c>
      <c r="BZ46" s="26">
        <v>2121</v>
      </c>
      <c r="CA46" s="26">
        <v>2028</v>
      </c>
      <c r="CB46" s="26">
        <v>1986</v>
      </c>
      <c r="CC46" s="26">
        <v>1818</v>
      </c>
      <c r="CD46" s="26">
        <v>1693</v>
      </c>
      <c r="CE46" s="26">
        <v>1781</v>
      </c>
      <c r="CF46" s="26">
        <v>1652</v>
      </c>
      <c r="CG46" s="26">
        <v>1475</v>
      </c>
      <c r="CH46" s="26">
        <v>1409</v>
      </c>
      <c r="CI46" s="26">
        <v>1310</v>
      </c>
      <c r="CJ46" s="26">
        <v>1156</v>
      </c>
      <c r="CK46" s="26">
        <v>1049</v>
      </c>
      <c r="CL46" s="26">
        <v>975</v>
      </c>
      <c r="CM46" s="26">
        <v>901</v>
      </c>
      <c r="CN46" s="26">
        <v>772</v>
      </c>
      <c r="CO46" s="26">
        <v>737</v>
      </c>
      <c r="CP46" s="26">
        <v>2596</v>
      </c>
    </row>
    <row r="47" spans="1:94" x14ac:dyDescent="0.2">
      <c r="A47" s="3">
        <v>9</v>
      </c>
      <c r="B47" s="4">
        <v>272868</v>
      </c>
      <c r="C47" s="5"/>
      <c r="D47" s="26">
        <v>2742</v>
      </c>
      <c r="E47" s="26">
        <v>2709</v>
      </c>
      <c r="F47" s="26">
        <v>2897</v>
      </c>
      <c r="G47" s="26">
        <v>2967</v>
      </c>
      <c r="H47" s="26">
        <v>2859</v>
      </c>
      <c r="I47" s="26">
        <v>2848</v>
      </c>
      <c r="J47" s="26">
        <v>2853</v>
      </c>
      <c r="K47" s="26">
        <v>2895</v>
      </c>
      <c r="L47" s="26">
        <v>2737</v>
      </c>
      <c r="M47" s="26">
        <v>2655</v>
      </c>
      <c r="N47" s="26">
        <v>2857</v>
      </c>
      <c r="O47" s="26">
        <v>2893</v>
      </c>
      <c r="P47" s="26">
        <v>3044</v>
      </c>
      <c r="Q47" s="26">
        <v>3013</v>
      </c>
      <c r="R47" s="26">
        <v>3187</v>
      </c>
      <c r="S47" s="26">
        <v>3068</v>
      </c>
      <c r="T47" s="26">
        <v>3115</v>
      </c>
      <c r="U47" s="26">
        <v>3230</v>
      </c>
      <c r="V47" s="26">
        <v>3249</v>
      </c>
      <c r="W47" s="26">
        <v>3372</v>
      </c>
      <c r="X47" s="26">
        <v>3352</v>
      </c>
      <c r="Y47" s="26">
        <v>3330</v>
      </c>
      <c r="Z47" s="26">
        <v>3241</v>
      </c>
      <c r="AA47" s="26">
        <v>3257</v>
      </c>
      <c r="AB47" s="26">
        <v>2968</v>
      </c>
      <c r="AC47" s="26">
        <v>2944</v>
      </c>
      <c r="AD47" s="26">
        <v>2857</v>
      </c>
      <c r="AE47" s="26">
        <v>2750</v>
      </c>
      <c r="AF47" s="26">
        <v>2845</v>
      </c>
      <c r="AG47" s="26">
        <v>3039</v>
      </c>
      <c r="AH47" s="26">
        <v>3030</v>
      </c>
      <c r="AI47" s="26">
        <v>3115</v>
      </c>
      <c r="AJ47" s="26">
        <v>3161</v>
      </c>
      <c r="AK47" s="26">
        <v>3150</v>
      </c>
      <c r="AL47" s="26">
        <v>3138</v>
      </c>
      <c r="AM47" s="26">
        <v>3315</v>
      </c>
      <c r="AN47" s="26">
        <v>3359</v>
      </c>
      <c r="AO47" s="26">
        <v>3589</v>
      </c>
      <c r="AP47" s="26">
        <v>3692</v>
      </c>
      <c r="AQ47" s="26">
        <v>4112</v>
      </c>
      <c r="AR47" s="26">
        <v>4241</v>
      </c>
      <c r="AS47" s="26">
        <v>4251</v>
      </c>
      <c r="AT47" s="26">
        <v>4222</v>
      </c>
      <c r="AU47" s="26">
        <v>4456</v>
      </c>
      <c r="AV47" s="26">
        <v>4518</v>
      </c>
      <c r="AW47" s="26">
        <v>4417</v>
      </c>
      <c r="AX47" s="26">
        <v>4719</v>
      </c>
      <c r="AY47" s="26">
        <v>4641</v>
      </c>
      <c r="AZ47" s="26">
        <v>4429</v>
      </c>
      <c r="BA47" s="26">
        <v>4287</v>
      </c>
      <c r="BB47" s="26">
        <v>4311</v>
      </c>
      <c r="BC47" s="26">
        <v>4163</v>
      </c>
      <c r="BD47" s="26">
        <v>4121</v>
      </c>
      <c r="BE47" s="26">
        <v>3950</v>
      </c>
      <c r="BF47" s="26">
        <v>3983</v>
      </c>
      <c r="BG47" s="26">
        <v>3868</v>
      </c>
      <c r="BH47" s="26">
        <v>3758</v>
      </c>
      <c r="BI47" s="26">
        <v>3621</v>
      </c>
      <c r="BJ47" s="26">
        <v>3620</v>
      </c>
      <c r="BK47" s="26">
        <v>3386</v>
      </c>
      <c r="BL47" s="26">
        <v>3424</v>
      </c>
      <c r="BM47" s="26">
        <v>3359</v>
      </c>
      <c r="BN47" s="26">
        <v>3554</v>
      </c>
      <c r="BO47" s="26">
        <v>3714</v>
      </c>
      <c r="BP47" s="26">
        <v>4031</v>
      </c>
      <c r="BQ47" s="26">
        <v>2990</v>
      </c>
      <c r="BR47" s="26">
        <v>2909</v>
      </c>
      <c r="BS47" s="26">
        <v>2913</v>
      </c>
      <c r="BT47" s="26">
        <v>2713</v>
      </c>
      <c r="BU47" s="26">
        <v>2489</v>
      </c>
      <c r="BV47" s="26">
        <v>2319</v>
      </c>
      <c r="BW47" s="26">
        <v>2316</v>
      </c>
      <c r="BX47" s="26">
        <v>2261</v>
      </c>
      <c r="BY47" s="26">
        <v>2221</v>
      </c>
      <c r="BZ47" s="26">
        <v>2175</v>
      </c>
      <c r="CA47" s="26">
        <v>2086</v>
      </c>
      <c r="CB47" s="26">
        <v>1979</v>
      </c>
      <c r="CC47" s="26">
        <v>1822</v>
      </c>
      <c r="CD47" s="26">
        <v>1738</v>
      </c>
      <c r="CE47" s="26">
        <v>1748</v>
      </c>
      <c r="CF47" s="26">
        <v>1627</v>
      </c>
      <c r="CG47" s="26">
        <v>1504</v>
      </c>
      <c r="CH47" s="26">
        <v>1365</v>
      </c>
      <c r="CI47" s="26">
        <v>1295</v>
      </c>
      <c r="CJ47" s="26">
        <v>1179</v>
      </c>
      <c r="CK47" s="26">
        <v>1125</v>
      </c>
      <c r="CL47" s="26">
        <v>913</v>
      </c>
      <c r="CM47" s="26">
        <v>837</v>
      </c>
      <c r="CN47" s="26">
        <v>755</v>
      </c>
      <c r="CO47" s="26">
        <v>683</v>
      </c>
      <c r="CP47" s="26">
        <v>2428</v>
      </c>
    </row>
    <row r="48" spans="1:94" x14ac:dyDescent="0.2">
      <c r="A48" s="6">
        <v>10</v>
      </c>
      <c r="B48" s="4">
        <v>278602</v>
      </c>
      <c r="C48" s="7"/>
      <c r="D48" s="26">
        <v>2618</v>
      </c>
      <c r="E48" s="26">
        <v>2711</v>
      </c>
      <c r="F48" s="26">
        <v>2828</v>
      </c>
      <c r="G48" s="26">
        <v>2836</v>
      </c>
      <c r="H48" s="26">
        <v>2853</v>
      </c>
      <c r="I48" s="26">
        <v>2816</v>
      </c>
      <c r="J48" s="26">
        <v>2780</v>
      </c>
      <c r="K48" s="26">
        <v>2747</v>
      </c>
      <c r="L48" s="26">
        <v>2740</v>
      </c>
      <c r="M48" s="26">
        <v>2735</v>
      </c>
      <c r="N48" s="26">
        <v>2860</v>
      </c>
      <c r="O48" s="26">
        <v>2831</v>
      </c>
      <c r="P48" s="26">
        <v>3140</v>
      </c>
      <c r="Q48" s="26">
        <v>3082</v>
      </c>
      <c r="R48" s="26">
        <v>3040</v>
      </c>
      <c r="S48" s="26">
        <v>3047</v>
      </c>
      <c r="T48" s="26">
        <v>3129</v>
      </c>
      <c r="U48" s="26">
        <v>3295</v>
      </c>
      <c r="V48" s="26">
        <v>3800</v>
      </c>
      <c r="W48" s="26">
        <v>4659</v>
      </c>
      <c r="X48" s="26">
        <v>4793</v>
      </c>
      <c r="Y48" s="26">
        <v>4684</v>
      </c>
      <c r="Z48" s="26">
        <v>4474</v>
      </c>
      <c r="AA48" s="26">
        <v>3982</v>
      </c>
      <c r="AB48" s="26">
        <v>3447</v>
      </c>
      <c r="AC48" s="26">
        <v>3054</v>
      </c>
      <c r="AD48" s="26">
        <v>3041</v>
      </c>
      <c r="AE48" s="26">
        <v>2871</v>
      </c>
      <c r="AF48" s="26">
        <v>2880</v>
      </c>
      <c r="AG48" s="26">
        <v>3053</v>
      </c>
      <c r="AH48" s="26">
        <v>3029</v>
      </c>
      <c r="AI48" s="26">
        <v>3113</v>
      </c>
      <c r="AJ48" s="26">
        <v>3040</v>
      </c>
      <c r="AK48" s="26">
        <v>3012</v>
      </c>
      <c r="AL48" s="26">
        <v>3024</v>
      </c>
      <c r="AM48" s="26">
        <v>3214</v>
      </c>
      <c r="AN48" s="26">
        <v>3377</v>
      </c>
      <c r="AO48" s="26">
        <v>3473</v>
      </c>
      <c r="AP48" s="26">
        <v>3600</v>
      </c>
      <c r="AQ48" s="26">
        <v>4056</v>
      </c>
      <c r="AR48" s="26">
        <v>4089</v>
      </c>
      <c r="AS48" s="26">
        <v>4131</v>
      </c>
      <c r="AT48" s="26">
        <v>4258</v>
      </c>
      <c r="AU48" s="26">
        <v>4315</v>
      </c>
      <c r="AV48" s="26">
        <v>4334</v>
      </c>
      <c r="AW48" s="26">
        <v>4379</v>
      </c>
      <c r="AX48" s="26">
        <v>4442</v>
      </c>
      <c r="AY48" s="26">
        <v>4538</v>
      </c>
      <c r="AZ48" s="26">
        <v>4530</v>
      </c>
      <c r="BA48" s="26">
        <v>4272</v>
      </c>
      <c r="BB48" s="26">
        <v>4359</v>
      </c>
      <c r="BC48" s="26">
        <v>4062</v>
      </c>
      <c r="BD48" s="26">
        <v>4017</v>
      </c>
      <c r="BE48" s="26">
        <v>3949</v>
      </c>
      <c r="BF48" s="26">
        <v>3857</v>
      </c>
      <c r="BG48" s="26">
        <v>3675</v>
      </c>
      <c r="BH48" s="26">
        <v>3503</v>
      </c>
      <c r="BI48" s="26">
        <v>3506</v>
      </c>
      <c r="BJ48" s="26">
        <v>3383</v>
      </c>
      <c r="BK48" s="26">
        <v>3471</v>
      </c>
      <c r="BL48" s="26">
        <v>3368</v>
      </c>
      <c r="BM48" s="26">
        <v>3367</v>
      </c>
      <c r="BN48" s="26">
        <v>3456</v>
      </c>
      <c r="BO48" s="26">
        <v>3661</v>
      </c>
      <c r="BP48" s="26">
        <v>3932</v>
      </c>
      <c r="BQ48" s="26">
        <v>2990</v>
      </c>
      <c r="BR48" s="26">
        <v>2818</v>
      </c>
      <c r="BS48" s="26">
        <v>2771</v>
      </c>
      <c r="BT48" s="26">
        <v>2727</v>
      </c>
      <c r="BU48" s="26">
        <v>2425</v>
      </c>
      <c r="BV48" s="26">
        <v>2369</v>
      </c>
      <c r="BW48" s="26">
        <v>2286</v>
      </c>
      <c r="BX48" s="26">
        <v>2336</v>
      </c>
      <c r="BY48" s="26">
        <v>2330</v>
      </c>
      <c r="BZ48" s="26">
        <v>2219</v>
      </c>
      <c r="CA48" s="26">
        <v>2162</v>
      </c>
      <c r="CB48" s="26">
        <v>2045</v>
      </c>
      <c r="CC48" s="26">
        <v>1932</v>
      </c>
      <c r="CD48" s="26">
        <v>1730</v>
      </c>
      <c r="CE48" s="26">
        <v>1890</v>
      </c>
      <c r="CF48" s="26">
        <v>1631</v>
      </c>
      <c r="CG48" s="26">
        <v>1630</v>
      </c>
      <c r="CH48" s="26">
        <v>1518</v>
      </c>
      <c r="CI48" s="26">
        <v>1396</v>
      </c>
      <c r="CJ48" s="26">
        <v>1305</v>
      </c>
      <c r="CK48" s="26">
        <v>1201</v>
      </c>
      <c r="CL48" s="26">
        <v>1089</v>
      </c>
      <c r="CM48" s="26">
        <v>965</v>
      </c>
      <c r="CN48" s="26">
        <v>825</v>
      </c>
      <c r="CO48" s="26">
        <v>746</v>
      </c>
      <c r="CP48" s="26">
        <v>2648</v>
      </c>
    </row>
    <row r="49" spans="1:94" x14ac:dyDescent="0.2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94" s="28" customFormat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</row>
    <row r="51" spans="1:94" ht="14.25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2"/>
      <c r="N51" s="13"/>
    </row>
    <row r="52" spans="1:94" x14ac:dyDescent="0.2">
      <c r="A52" s="44" t="s">
        <v>33</v>
      </c>
      <c r="B52" s="4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</sheetData>
  <mergeCells count="33">
    <mergeCell ref="P1:R1"/>
    <mergeCell ref="A3:A4"/>
    <mergeCell ref="B3:N3"/>
    <mergeCell ref="O3:X3"/>
    <mergeCell ref="A1:N1"/>
    <mergeCell ref="BW3:CF3"/>
    <mergeCell ref="CG3:CP3"/>
    <mergeCell ref="A19:A20"/>
    <mergeCell ref="B19:N19"/>
    <mergeCell ref="O19:X19"/>
    <mergeCell ref="Y19:AH19"/>
    <mergeCell ref="AI19:AR19"/>
    <mergeCell ref="AS19:BB19"/>
    <mergeCell ref="BC19:BL19"/>
    <mergeCell ref="AI3:AR3"/>
    <mergeCell ref="AS3:BB3"/>
    <mergeCell ref="BC3:BL3"/>
    <mergeCell ref="BM3:BV3"/>
    <mergeCell ref="Y3:AH3"/>
    <mergeCell ref="CG35:CP35"/>
    <mergeCell ref="BM19:BV19"/>
    <mergeCell ref="BW19:CF19"/>
    <mergeCell ref="CG19:CP19"/>
    <mergeCell ref="A35:A36"/>
    <mergeCell ref="B35:N35"/>
    <mergeCell ref="O35:X35"/>
    <mergeCell ref="Y35:AH35"/>
    <mergeCell ref="AI35:AR35"/>
    <mergeCell ref="A52:B52"/>
    <mergeCell ref="AS35:BB35"/>
    <mergeCell ref="BC35:BL35"/>
    <mergeCell ref="BM35:BV35"/>
    <mergeCell ref="BW35:CF35"/>
  </mergeCells>
  <hyperlinks>
    <hyperlink ref="P1" location="Contents!A1" display="Back to contents"/>
  </hyperlinks>
  <pageMargins left="0.41" right="0.21" top="0.59" bottom="0.4" header="0.5" footer="0.24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zoomScaleNormal="100" workbookViewId="0">
      <selection sqref="A1:N1"/>
    </sheetView>
  </sheetViews>
  <sheetFormatPr defaultRowHeight="12.75" x14ac:dyDescent="0.2"/>
  <cols>
    <col min="1" max="1" width="11.28515625" style="16" customWidth="1"/>
    <col min="2" max="2" width="9.140625" style="16" bestFit="1" customWidth="1"/>
    <col min="3" max="3" width="9.140625" style="16"/>
    <col min="4" max="4" width="9.42578125" style="16" bestFit="1" customWidth="1"/>
    <col min="5" max="6" width="9.85546875" style="16" bestFit="1" customWidth="1"/>
    <col min="7" max="7" width="9.42578125" style="16" bestFit="1" customWidth="1"/>
    <col min="8" max="8" width="9.85546875" style="16" bestFit="1" customWidth="1"/>
    <col min="9" max="12" width="9.7109375" style="16" bestFit="1" customWidth="1"/>
    <col min="13" max="13" width="9.85546875" style="16" bestFit="1" customWidth="1"/>
    <col min="14" max="15" width="9.7109375" style="16" bestFit="1" customWidth="1"/>
    <col min="16" max="17" width="9.85546875" style="16" bestFit="1" customWidth="1"/>
    <col min="18" max="18" width="9.7109375" style="16" bestFit="1" customWidth="1"/>
    <col min="19" max="19" width="9.42578125" style="16" bestFit="1" customWidth="1"/>
    <col min="20" max="20" width="9.7109375" style="16" bestFit="1" customWidth="1"/>
    <col min="21" max="16384" width="9.140625" style="16"/>
  </cols>
  <sheetData>
    <row r="1" spans="1:94" ht="18" customHeight="1" x14ac:dyDescent="0.2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5"/>
      <c r="P1" s="37" t="s">
        <v>17</v>
      </c>
      <c r="Q1" s="37"/>
      <c r="R1" s="37"/>
    </row>
    <row r="2" spans="1:94" ht="16.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94" x14ac:dyDescent="0.2">
      <c r="A3" s="53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6</v>
      </c>
      <c r="P3" s="46"/>
      <c r="Q3" s="46"/>
      <c r="R3" s="46"/>
      <c r="S3" s="46"/>
      <c r="T3" s="46"/>
      <c r="U3" s="46"/>
      <c r="V3" s="46"/>
      <c r="W3" s="46"/>
      <c r="X3" s="4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6" t="s">
        <v>6</v>
      </c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6" t="s">
        <v>6</v>
      </c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47"/>
      <c r="CI3" s="47"/>
      <c r="CJ3" s="47"/>
      <c r="CK3" s="47"/>
      <c r="CL3" s="47"/>
      <c r="CM3" s="47"/>
      <c r="CN3" s="47"/>
      <c r="CO3" s="47"/>
      <c r="CP3" s="47"/>
    </row>
    <row r="4" spans="1:94" x14ac:dyDescent="0.2">
      <c r="A4" s="49"/>
      <c r="B4" s="1" t="s">
        <v>1</v>
      </c>
      <c r="C4" s="1"/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2">
        <v>9</v>
      </c>
      <c r="N4" s="2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  <c r="CO4" s="1">
        <v>89</v>
      </c>
      <c r="CP4" s="1" t="s">
        <v>7</v>
      </c>
    </row>
    <row r="5" spans="1:94" x14ac:dyDescent="0.2">
      <c r="A5" s="3" t="s">
        <v>2</v>
      </c>
      <c r="B5" s="4">
        <v>5313600</v>
      </c>
      <c r="C5" s="4"/>
      <c r="D5" s="4">
        <v>58547</v>
      </c>
      <c r="E5" s="4">
        <v>60583</v>
      </c>
      <c r="F5" s="4">
        <v>57801</v>
      </c>
      <c r="G5" s="4">
        <v>59525</v>
      </c>
      <c r="H5" s="4">
        <v>59334</v>
      </c>
      <c r="I5" s="4">
        <v>57021</v>
      </c>
      <c r="J5" s="4">
        <v>55870</v>
      </c>
      <c r="K5" s="4">
        <v>55485</v>
      </c>
      <c r="L5" s="4">
        <v>54447</v>
      </c>
      <c r="M5" s="4">
        <v>52774</v>
      </c>
      <c r="N5" s="4">
        <v>52634</v>
      </c>
      <c r="O5" s="4">
        <v>54791</v>
      </c>
      <c r="P5" s="4">
        <v>56177</v>
      </c>
      <c r="Q5" s="4">
        <v>58352</v>
      </c>
      <c r="R5" s="4">
        <v>59624</v>
      </c>
      <c r="S5" s="4">
        <v>61661</v>
      </c>
      <c r="T5" s="4">
        <v>61429</v>
      </c>
      <c r="U5" s="4">
        <v>62137</v>
      </c>
      <c r="V5" s="4">
        <v>64411</v>
      </c>
      <c r="W5" s="4">
        <v>69298</v>
      </c>
      <c r="X5" s="4">
        <v>75078</v>
      </c>
      <c r="Y5" s="4">
        <v>76241</v>
      </c>
      <c r="Z5" s="4">
        <v>73355</v>
      </c>
      <c r="AA5" s="4">
        <v>73142</v>
      </c>
      <c r="AB5" s="4">
        <v>73521</v>
      </c>
      <c r="AC5" s="4">
        <v>70927</v>
      </c>
      <c r="AD5" s="4">
        <v>70455</v>
      </c>
      <c r="AE5" s="4">
        <v>69893</v>
      </c>
      <c r="AF5" s="4">
        <v>67498</v>
      </c>
      <c r="AG5" s="4">
        <v>68559</v>
      </c>
      <c r="AH5" s="4">
        <v>69543</v>
      </c>
      <c r="AI5" s="4">
        <v>69174</v>
      </c>
      <c r="AJ5" s="4">
        <v>67793</v>
      </c>
      <c r="AK5" s="4">
        <v>65521</v>
      </c>
      <c r="AL5" s="4">
        <v>60906</v>
      </c>
      <c r="AM5" s="4">
        <v>59878</v>
      </c>
      <c r="AN5" s="4">
        <v>63545</v>
      </c>
      <c r="AO5" s="4">
        <v>64117</v>
      </c>
      <c r="AP5" s="4">
        <v>65226</v>
      </c>
      <c r="AQ5" s="4">
        <v>69223</v>
      </c>
      <c r="AR5" s="4">
        <v>73720</v>
      </c>
      <c r="AS5" s="4">
        <v>76712</v>
      </c>
      <c r="AT5" s="4">
        <v>75830</v>
      </c>
      <c r="AU5" s="4">
        <v>78793</v>
      </c>
      <c r="AV5" s="4">
        <v>80416</v>
      </c>
      <c r="AW5" s="4">
        <v>81161</v>
      </c>
      <c r="AX5" s="4">
        <v>80555</v>
      </c>
      <c r="AY5" s="4">
        <v>83530</v>
      </c>
      <c r="AZ5" s="4">
        <v>82628</v>
      </c>
      <c r="BA5" s="4">
        <v>82392</v>
      </c>
      <c r="BB5" s="4">
        <v>80554</v>
      </c>
      <c r="BC5" s="4">
        <v>78783</v>
      </c>
      <c r="BD5" s="4">
        <v>76036</v>
      </c>
      <c r="BE5" s="4">
        <v>75658</v>
      </c>
      <c r="BF5" s="4">
        <v>73676</v>
      </c>
      <c r="BG5" s="4">
        <v>71825</v>
      </c>
      <c r="BH5" s="4">
        <v>69693</v>
      </c>
      <c r="BI5" s="4">
        <v>66809</v>
      </c>
      <c r="BJ5" s="4">
        <v>66094</v>
      </c>
      <c r="BK5" s="4">
        <v>64875</v>
      </c>
      <c r="BL5" s="4">
        <v>62651</v>
      </c>
      <c r="BM5" s="4">
        <v>63456</v>
      </c>
      <c r="BN5" s="4">
        <v>63592</v>
      </c>
      <c r="BO5" s="4">
        <v>65483</v>
      </c>
      <c r="BP5" s="4">
        <v>67441</v>
      </c>
      <c r="BQ5" s="4">
        <v>73171</v>
      </c>
      <c r="BR5" s="4">
        <v>55455</v>
      </c>
      <c r="BS5" s="4">
        <v>52391</v>
      </c>
      <c r="BT5" s="4">
        <v>53321</v>
      </c>
      <c r="BU5" s="4">
        <v>51407</v>
      </c>
      <c r="BV5" s="4">
        <v>47287</v>
      </c>
      <c r="BW5" s="4">
        <v>43866</v>
      </c>
      <c r="BX5" s="4">
        <v>44578</v>
      </c>
      <c r="BY5" s="4">
        <v>43531</v>
      </c>
      <c r="BZ5" s="4">
        <v>42281</v>
      </c>
      <c r="CA5" s="4">
        <v>40055</v>
      </c>
      <c r="CB5" s="4">
        <v>38525</v>
      </c>
      <c r="CC5" s="4">
        <v>36532</v>
      </c>
      <c r="CD5" s="4">
        <v>33870</v>
      </c>
      <c r="CE5" s="4">
        <v>31617</v>
      </c>
      <c r="CF5" s="4">
        <v>30892</v>
      </c>
      <c r="CG5" s="4">
        <v>28438</v>
      </c>
      <c r="CH5" s="4">
        <v>25624</v>
      </c>
      <c r="CI5" s="4">
        <v>23306</v>
      </c>
      <c r="CJ5" s="4">
        <v>20367</v>
      </c>
      <c r="CK5" s="4">
        <v>18499</v>
      </c>
      <c r="CL5" s="4">
        <v>16737</v>
      </c>
      <c r="CM5" s="4">
        <v>14321</v>
      </c>
      <c r="CN5" s="4">
        <v>12460</v>
      </c>
      <c r="CO5" s="4">
        <v>10305</v>
      </c>
      <c r="CP5" s="4">
        <v>36905</v>
      </c>
    </row>
    <row r="6" spans="1:94" x14ac:dyDescent="0.2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94" x14ac:dyDescent="0.2">
      <c r="A7" s="3">
        <v>1</v>
      </c>
      <c r="B7" s="4">
        <v>518463</v>
      </c>
      <c r="C7" s="5"/>
      <c r="D7" s="26">
        <v>7549</v>
      </c>
      <c r="E7" s="26">
        <v>7431</v>
      </c>
      <c r="F7" s="26">
        <v>6726</v>
      </c>
      <c r="G7" s="26">
        <v>7010</v>
      </c>
      <c r="H7" s="26">
        <v>6768</v>
      </c>
      <c r="I7" s="26">
        <v>6379</v>
      </c>
      <c r="J7" s="26">
        <v>6111</v>
      </c>
      <c r="K7" s="26">
        <v>6030</v>
      </c>
      <c r="L7" s="26">
        <v>5692</v>
      </c>
      <c r="M7" s="26">
        <v>5418</v>
      </c>
      <c r="N7" s="26">
        <v>5406</v>
      </c>
      <c r="O7" s="26">
        <v>5724</v>
      </c>
      <c r="P7" s="26">
        <v>5729</v>
      </c>
      <c r="Q7" s="26">
        <v>5855</v>
      </c>
      <c r="R7" s="26">
        <v>6161</v>
      </c>
      <c r="S7" s="26">
        <v>6395</v>
      </c>
      <c r="T7" s="26">
        <v>6414</v>
      </c>
      <c r="U7" s="26">
        <v>6195</v>
      </c>
      <c r="V7" s="26">
        <v>6179</v>
      </c>
      <c r="W7" s="26">
        <v>7249</v>
      </c>
      <c r="X7" s="26">
        <v>8154</v>
      </c>
      <c r="Y7" s="26">
        <v>7913</v>
      </c>
      <c r="Z7" s="26">
        <v>7753</v>
      </c>
      <c r="AA7" s="26">
        <v>7771</v>
      </c>
      <c r="AB7" s="26">
        <v>8402</v>
      </c>
      <c r="AC7" s="26">
        <v>8341</v>
      </c>
      <c r="AD7" s="26">
        <v>8188</v>
      </c>
      <c r="AE7" s="26">
        <v>8165</v>
      </c>
      <c r="AF7" s="26">
        <v>7749</v>
      </c>
      <c r="AG7" s="26">
        <v>7764</v>
      </c>
      <c r="AH7" s="26">
        <v>7727</v>
      </c>
      <c r="AI7" s="26">
        <v>7740</v>
      </c>
      <c r="AJ7" s="26">
        <v>7300</v>
      </c>
      <c r="AK7" s="26">
        <v>7028</v>
      </c>
      <c r="AL7" s="26">
        <v>6407</v>
      </c>
      <c r="AM7" s="26">
        <v>6019</v>
      </c>
      <c r="AN7" s="26">
        <v>6343</v>
      </c>
      <c r="AO7" s="26">
        <v>6361</v>
      </c>
      <c r="AP7" s="26">
        <v>6206</v>
      </c>
      <c r="AQ7" s="26">
        <v>6729</v>
      </c>
      <c r="AR7" s="26">
        <v>6991</v>
      </c>
      <c r="AS7" s="26">
        <v>7229</v>
      </c>
      <c r="AT7" s="26">
        <v>7204</v>
      </c>
      <c r="AU7" s="26">
        <v>7552</v>
      </c>
      <c r="AV7" s="26">
        <v>7700</v>
      </c>
      <c r="AW7" s="26">
        <v>7466</v>
      </c>
      <c r="AX7" s="26">
        <v>7716</v>
      </c>
      <c r="AY7" s="26">
        <v>7763</v>
      </c>
      <c r="AZ7" s="26">
        <v>7684</v>
      </c>
      <c r="BA7" s="26">
        <v>7511</v>
      </c>
      <c r="BB7" s="26">
        <v>7590</v>
      </c>
      <c r="BC7" s="26">
        <v>7338</v>
      </c>
      <c r="BD7" s="26">
        <v>6762</v>
      </c>
      <c r="BE7" s="26">
        <v>6804</v>
      </c>
      <c r="BF7" s="26">
        <v>6766</v>
      </c>
      <c r="BG7" s="26">
        <v>6441</v>
      </c>
      <c r="BH7" s="26">
        <v>6165</v>
      </c>
      <c r="BI7" s="26">
        <v>5866</v>
      </c>
      <c r="BJ7" s="26">
        <v>5531</v>
      </c>
      <c r="BK7" s="26">
        <v>5412</v>
      </c>
      <c r="BL7" s="26">
        <v>5225</v>
      </c>
      <c r="BM7" s="26">
        <v>5241</v>
      </c>
      <c r="BN7" s="26">
        <v>5232</v>
      </c>
      <c r="BO7" s="26">
        <v>5473</v>
      </c>
      <c r="BP7" s="26">
        <v>5431</v>
      </c>
      <c r="BQ7" s="26">
        <v>5871</v>
      </c>
      <c r="BR7" s="26">
        <v>4549</v>
      </c>
      <c r="BS7" s="26">
        <v>4218</v>
      </c>
      <c r="BT7" s="26">
        <v>4362</v>
      </c>
      <c r="BU7" s="26">
        <v>4267</v>
      </c>
      <c r="BV7" s="26">
        <v>4109</v>
      </c>
      <c r="BW7" s="26">
        <v>3801</v>
      </c>
      <c r="BX7" s="26">
        <v>3923</v>
      </c>
      <c r="BY7" s="26">
        <v>3846</v>
      </c>
      <c r="BZ7" s="26">
        <v>3790</v>
      </c>
      <c r="CA7" s="26">
        <v>3446</v>
      </c>
      <c r="CB7" s="26">
        <v>3372</v>
      </c>
      <c r="CC7" s="26">
        <v>3249</v>
      </c>
      <c r="CD7" s="26">
        <v>3033</v>
      </c>
      <c r="CE7" s="26">
        <v>2686</v>
      </c>
      <c r="CF7" s="26">
        <v>2652</v>
      </c>
      <c r="CG7" s="26">
        <v>2556</v>
      </c>
      <c r="CH7" s="26">
        <v>2165</v>
      </c>
      <c r="CI7" s="26">
        <v>1931</v>
      </c>
      <c r="CJ7" s="26">
        <v>1695</v>
      </c>
      <c r="CK7" s="26">
        <v>1455</v>
      </c>
      <c r="CL7" s="26">
        <v>1309</v>
      </c>
      <c r="CM7" s="26">
        <v>1138</v>
      </c>
      <c r="CN7" s="26">
        <v>924</v>
      </c>
      <c r="CO7" s="26">
        <v>781</v>
      </c>
      <c r="CP7" s="26">
        <v>2761</v>
      </c>
    </row>
    <row r="8" spans="1:94" x14ac:dyDescent="0.2">
      <c r="A8" s="3">
        <v>2</v>
      </c>
      <c r="B8" s="4">
        <v>532733</v>
      </c>
      <c r="C8" s="5"/>
      <c r="D8" s="26">
        <v>7149</v>
      </c>
      <c r="E8" s="26">
        <v>7159</v>
      </c>
      <c r="F8" s="26">
        <v>6610</v>
      </c>
      <c r="G8" s="26">
        <v>6740</v>
      </c>
      <c r="H8" s="26">
        <v>6724</v>
      </c>
      <c r="I8" s="26">
        <v>6200</v>
      </c>
      <c r="J8" s="26">
        <v>6143</v>
      </c>
      <c r="K8" s="26">
        <v>6046</v>
      </c>
      <c r="L8" s="26">
        <v>5806</v>
      </c>
      <c r="M8" s="26">
        <v>5524</v>
      </c>
      <c r="N8" s="26">
        <v>5495</v>
      </c>
      <c r="O8" s="26">
        <v>5706</v>
      </c>
      <c r="P8" s="26">
        <v>5919</v>
      </c>
      <c r="Q8" s="26">
        <v>6102</v>
      </c>
      <c r="R8" s="26">
        <v>6127</v>
      </c>
      <c r="S8" s="26">
        <v>6226</v>
      </c>
      <c r="T8" s="26">
        <v>6305</v>
      </c>
      <c r="U8" s="26">
        <v>6439</v>
      </c>
      <c r="V8" s="26">
        <v>6614</v>
      </c>
      <c r="W8" s="26">
        <v>6988</v>
      </c>
      <c r="X8" s="26">
        <v>7432</v>
      </c>
      <c r="Y8" s="26">
        <v>7872</v>
      </c>
      <c r="Z8" s="26">
        <v>7454</v>
      </c>
      <c r="AA8" s="26">
        <v>7790</v>
      </c>
      <c r="AB8" s="26">
        <v>7996</v>
      </c>
      <c r="AC8" s="26">
        <v>7895</v>
      </c>
      <c r="AD8" s="26">
        <v>8066</v>
      </c>
      <c r="AE8" s="26">
        <v>8023</v>
      </c>
      <c r="AF8" s="26">
        <v>7599</v>
      </c>
      <c r="AG8" s="26">
        <v>7899</v>
      </c>
      <c r="AH8" s="26">
        <v>7747</v>
      </c>
      <c r="AI8" s="26">
        <v>7810</v>
      </c>
      <c r="AJ8" s="26">
        <v>7576</v>
      </c>
      <c r="AK8" s="26">
        <v>7147</v>
      </c>
      <c r="AL8" s="26">
        <v>6361</v>
      </c>
      <c r="AM8" s="26">
        <v>6039</v>
      </c>
      <c r="AN8" s="26">
        <v>6357</v>
      </c>
      <c r="AO8" s="26">
        <v>6302</v>
      </c>
      <c r="AP8" s="26">
        <v>6510</v>
      </c>
      <c r="AQ8" s="26">
        <v>6955</v>
      </c>
      <c r="AR8" s="26">
        <v>7285</v>
      </c>
      <c r="AS8" s="26">
        <v>7432</v>
      </c>
      <c r="AT8" s="26">
        <v>7353</v>
      </c>
      <c r="AU8" s="26">
        <v>7680</v>
      </c>
      <c r="AV8" s="26">
        <v>8017</v>
      </c>
      <c r="AW8" s="26">
        <v>7761</v>
      </c>
      <c r="AX8" s="26">
        <v>7728</v>
      </c>
      <c r="AY8" s="26">
        <v>7928</v>
      </c>
      <c r="AZ8" s="26">
        <v>7785</v>
      </c>
      <c r="BA8" s="26">
        <v>7741</v>
      </c>
      <c r="BB8" s="26">
        <v>7707</v>
      </c>
      <c r="BC8" s="26">
        <v>7336</v>
      </c>
      <c r="BD8" s="26">
        <v>7303</v>
      </c>
      <c r="BE8" s="26">
        <v>7118</v>
      </c>
      <c r="BF8" s="26">
        <v>6876</v>
      </c>
      <c r="BG8" s="26">
        <v>6788</v>
      </c>
      <c r="BH8" s="26">
        <v>6444</v>
      </c>
      <c r="BI8" s="26">
        <v>6174</v>
      </c>
      <c r="BJ8" s="26">
        <v>6060</v>
      </c>
      <c r="BK8" s="26">
        <v>5891</v>
      </c>
      <c r="BL8" s="26">
        <v>5636</v>
      </c>
      <c r="BM8" s="26">
        <v>5742</v>
      </c>
      <c r="BN8" s="26">
        <v>5887</v>
      </c>
      <c r="BO8" s="26">
        <v>5932</v>
      </c>
      <c r="BP8" s="26">
        <v>5935</v>
      </c>
      <c r="BQ8" s="26">
        <v>6354</v>
      </c>
      <c r="BR8" s="26">
        <v>4838</v>
      </c>
      <c r="BS8" s="26">
        <v>4599</v>
      </c>
      <c r="BT8" s="26">
        <v>4733</v>
      </c>
      <c r="BU8" s="26">
        <v>4718</v>
      </c>
      <c r="BV8" s="26">
        <v>4398</v>
      </c>
      <c r="BW8" s="26">
        <v>4238</v>
      </c>
      <c r="BX8" s="26">
        <v>4329</v>
      </c>
      <c r="BY8" s="26">
        <v>4268</v>
      </c>
      <c r="BZ8" s="26">
        <v>3922</v>
      </c>
      <c r="CA8" s="26">
        <v>3837</v>
      </c>
      <c r="CB8" s="26">
        <v>3669</v>
      </c>
      <c r="CC8" s="26">
        <v>3543</v>
      </c>
      <c r="CD8" s="26">
        <v>3364</v>
      </c>
      <c r="CE8" s="26">
        <v>3133</v>
      </c>
      <c r="CF8" s="26">
        <v>3026</v>
      </c>
      <c r="CG8" s="26">
        <v>2749</v>
      </c>
      <c r="CH8" s="26">
        <v>2451</v>
      </c>
      <c r="CI8" s="26">
        <v>2117</v>
      </c>
      <c r="CJ8" s="26">
        <v>1916</v>
      </c>
      <c r="CK8" s="26">
        <v>1726</v>
      </c>
      <c r="CL8" s="26">
        <v>1571</v>
      </c>
      <c r="CM8" s="26">
        <v>1347</v>
      </c>
      <c r="CN8" s="26">
        <v>1164</v>
      </c>
      <c r="CO8" s="26">
        <v>926</v>
      </c>
      <c r="CP8" s="26">
        <v>3406</v>
      </c>
    </row>
    <row r="9" spans="1:94" x14ac:dyDescent="0.2">
      <c r="A9" s="3">
        <v>3</v>
      </c>
      <c r="B9" s="4">
        <v>524151</v>
      </c>
      <c r="C9" s="5"/>
      <c r="D9" s="26">
        <v>6285</v>
      </c>
      <c r="E9" s="26">
        <v>6323</v>
      </c>
      <c r="F9" s="26">
        <v>5980</v>
      </c>
      <c r="G9" s="26">
        <v>6063</v>
      </c>
      <c r="H9" s="26">
        <v>6019</v>
      </c>
      <c r="I9" s="26">
        <v>5637</v>
      </c>
      <c r="J9" s="26">
        <v>5364</v>
      </c>
      <c r="K9" s="26">
        <v>5374</v>
      </c>
      <c r="L9" s="26">
        <v>5040</v>
      </c>
      <c r="M9" s="26">
        <v>5158</v>
      </c>
      <c r="N9" s="26">
        <v>5057</v>
      </c>
      <c r="O9" s="26">
        <v>5216</v>
      </c>
      <c r="P9" s="26">
        <v>5412</v>
      </c>
      <c r="Q9" s="26">
        <v>5687</v>
      </c>
      <c r="R9" s="26">
        <v>5637</v>
      </c>
      <c r="S9" s="26">
        <v>5996</v>
      </c>
      <c r="T9" s="26">
        <v>6022</v>
      </c>
      <c r="U9" s="26">
        <v>6053</v>
      </c>
      <c r="V9" s="26">
        <v>6195</v>
      </c>
      <c r="W9" s="26">
        <v>6524</v>
      </c>
      <c r="X9" s="26">
        <v>7266</v>
      </c>
      <c r="Y9" s="26">
        <v>7380</v>
      </c>
      <c r="Z9" s="26">
        <v>7180</v>
      </c>
      <c r="AA9" s="26">
        <v>7446</v>
      </c>
      <c r="AB9" s="26">
        <v>7440</v>
      </c>
      <c r="AC9" s="26">
        <v>7402</v>
      </c>
      <c r="AD9" s="26">
        <v>7673</v>
      </c>
      <c r="AE9" s="26">
        <v>7445</v>
      </c>
      <c r="AF9" s="26">
        <v>7136</v>
      </c>
      <c r="AG9" s="26">
        <v>7432</v>
      </c>
      <c r="AH9" s="26">
        <v>7505</v>
      </c>
      <c r="AI9" s="26">
        <v>7405</v>
      </c>
      <c r="AJ9" s="26">
        <v>7026</v>
      </c>
      <c r="AK9" s="26">
        <v>6629</v>
      </c>
      <c r="AL9" s="26">
        <v>6042</v>
      </c>
      <c r="AM9" s="26">
        <v>5790</v>
      </c>
      <c r="AN9" s="26">
        <v>6288</v>
      </c>
      <c r="AO9" s="26">
        <v>6296</v>
      </c>
      <c r="AP9" s="26">
        <v>6341</v>
      </c>
      <c r="AQ9" s="26">
        <v>6617</v>
      </c>
      <c r="AR9" s="26">
        <v>6900</v>
      </c>
      <c r="AS9" s="26">
        <v>7289</v>
      </c>
      <c r="AT9" s="26">
        <v>7335</v>
      </c>
      <c r="AU9" s="26">
        <v>7412</v>
      </c>
      <c r="AV9" s="26">
        <v>7592</v>
      </c>
      <c r="AW9" s="26">
        <v>7632</v>
      </c>
      <c r="AX9" s="26">
        <v>7587</v>
      </c>
      <c r="AY9" s="26">
        <v>7951</v>
      </c>
      <c r="AZ9" s="26">
        <v>7823</v>
      </c>
      <c r="BA9" s="26">
        <v>7808</v>
      </c>
      <c r="BB9" s="26">
        <v>7686</v>
      </c>
      <c r="BC9" s="26">
        <v>7405</v>
      </c>
      <c r="BD9" s="26">
        <v>7208</v>
      </c>
      <c r="BE9" s="26">
        <v>7185</v>
      </c>
      <c r="BF9" s="26">
        <v>7041</v>
      </c>
      <c r="BG9" s="26">
        <v>6845</v>
      </c>
      <c r="BH9" s="26">
        <v>6412</v>
      </c>
      <c r="BI9" s="26">
        <v>6171</v>
      </c>
      <c r="BJ9" s="26">
        <v>6230</v>
      </c>
      <c r="BK9" s="26">
        <v>6105</v>
      </c>
      <c r="BL9" s="26">
        <v>5870</v>
      </c>
      <c r="BM9" s="26">
        <v>6025</v>
      </c>
      <c r="BN9" s="26">
        <v>6052</v>
      </c>
      <c r="BO9" s="26">
        <v>6264</v>
      </c>
      <c r="BP9" s="26">
        <v>6407</v>
      </c>
      <c r="BQ9" s="26">
        <v>6883</v>
      </c>
      <c r="BR9" s="26">
        <v>5365</v>
      </c>
      <c r="BS9" s="26">
        <v>5148</v>
      </c>
      <c r="BT9" s="26">
        <v>5219</v>
      </c>
      <c r="BU9" s="26">
        <v>5082</v>
      </c>
      <c r="BV9" s="26">
        <v>4919</v>
      </c>
      <c r="BW9" s="26">
        <v>4587</v>
      </c>
      <c r="BX9" s="26">
        <v>4648</v>
      </c>
      <c r="BY9" s="26">
        <v>4551</v>
      </c>
      <c r="BZ9" s="26">
        <v>4435</v>
      </c>
      <c r="CA9" s="26">
        <v>4345</v>
      </c>
      <c r="CB9" s="26">
        <v>4101</v>
      </c>
      <c r="CC9" s="26">
        <v>3960</v>
      </c>
      <c r="CD9" s="26">
        <v>3570</v>
      </c>
      <c r="CE9" s="26">
        <v>3387</v>
      </c>
      <c r="CF9" s="26">
        <v>3157</v>
      </c>
      <c r="CG9" s="26">
        <v>3078</v>
      </c>
      <c r="CH9" s="26">
        <v>2740</v>
      </c>
      <c r="CI9" s="26">
        <v>2477</v>
      </c>
      <c r="CJ9" s="26">
        <v>2103</v>
      </c>
      <c r="CK9" s="26">
        <v>1935</v>
      </c>
      <c r="CL9" s="26">
        <v>1779</v>
      </c>
      <c r="CM9" s="26">
        <v>1495</v>
      </c>
      <c r="CN9" s="26">
        <v>1313</v>
      </c>
      <c r="CO9" s="26">
        <v>1104</v>
      </c>
      <c r="CP9" s="26">
        <v>3754</v>
      </c>
    </row>
    <row r="10" spans="1:94" x14ac:dyDescent="0.2">
      <c r="A10" s="3">
        <v>4</v>
      </c>
      <c r="B10" s="4">
        <v>522131</v>
      </c>
      <c r="C10" s="5"/>
      <c r="D10" s="26">
        <v>5893</v>
      </c>
      <c r="E10" s="26">
        <v>5710</v>
      </c>
      <c r="F10" s="26">
        <v>5641</v>
      </c>
      <c r="G10" s="26">
        <v>5777</v>
      </c>
      <c r="H10" s="26">
        <v>5584</v>
      </c>
      <c r="I10" s="26">
        <v>5337</v>
      </c>
      <c r="J10" s="26">
        <v>5221</v>
      </c>
      <c r="K10" s="26">
        <v>5056</v>
      </c>
      <c r="L10" s="26">
        <v>5130</v>
      </c>
      <c r="M10" s="26">
        <v>4908</v>
      </c>
      <c r="N10" s="26">
        <v>4804</v>
      </c>
      <c r="O10" s="26">
        <v>5118</v>
      </c>
      <c r="P10" s="26">
        <v>5276</v>
      </c>
      <c r="Q10" s="26">
        <v>5240</v>
      </c>
      <c r="R10" s="26">
        <v>5531</v>
      </c>
      <c r="S10" s="26">
        <v>5695</v>
      </c>
      <c r="T10" s="26">
        <v>5738</v>
      </c>
      <c r="U10" s="26">
        <v>5837</v>
      </c>
      <c r="V10" s="26">
        <v>5829</v>
      </c>
      <c r="W10" s="26">
        <v>6294</v>
      </c>
      <c r="X10" s="26">
        <v>7224</v>
      </c>
      <c r="Y10" s="26">
        <v>7365</v>
      </c>
      <c r="Z10" s="26">
        <v>7243</v>
      </c>
      <c r="AA10" s="26">
        <v>7219</v>
      </c>
      <c r="AB10" s="26">
        <v>7609</v>
      </c>
      <c r="AC10" s="26">
        <v>7460</v>
      </c>
      <c r="AD10" s="26">
        <v>7420</v>
      </c>
      <c r="AE10" s="26">
        <v>7662</v>
      </c>
      <c r="AF10" s="26">
        <v>7445</v>
      </c>
      <c r="AG10" s="26">
        <v>7466</v>
      </c>
      <c r="AH10" s="26">
        <v>7530</v>
      </c>
      <c r="AI10" s="26">
        <v>7385</v>
      </c>
      <c r="AJ10" s="26">
        <v>7051</v>
      </c>
      <c r="AK10" s="26">
        <v>6664</v>
      </c>
      <c r="AL10" s="26">
        <v>6315</v>
      </c>
      <c r="AM10" s="26">
        <v>6065</v>
      </c>
      <c r="AN10" s="26">
        <v>6496</v>
      </c>
      <c r="AO10" s="26">
        <v>6389</v>
      </c>
      <c r="AP10" s="26">
        <v>6331</v>
      </c>
      <c r="AQ10" s="26">
        <v>6704</v>
      </c>
      <c r="AR10" s="26">
        <v>6995</v>
      </c>
      <c r="AS10" s="26">
        <v>7408</v>
      </c>
      <c r="AT10" s="26">
        <v>7267</v>
      </c>
      <c r="AU10" s="26">
        <v>7526</v>
      </c>
      <c r="AV10" s="26">
        <v>7668</v>
      </c>
      <c r="AW10" s="26">
        <v>7669</v>
      </c>
      <c r="AX10" s="26">
        <v>7359</v>
      </c>
      <c r="AY10" s="26">
        <v>7783</v>
      </c>
      <c r="AZ10" s="26">
        <v>7923</v>
      </c>
      <c r="BA10" s="26">
        <v>7819</v>
      </c>
      <c r="BB10" s="26">
        <v>7675</v>
      </c>
      <c r="BC10" s="26">
        <v>7522</v>
      </c>
      <c r="BD10" s="26">
        <v>7298</v>
      </c>
      <c r="BE10" s="26">
        <v>7285</v>
      </c>
      <c r="BF10" s="26">
        <v>7115</v>
      </c>
      <c r="BG10" s="26">
        <v>6798</v>
      </c>
      <c r="BH10" s="26">
        <v>6714</v>
      </c>
      <c r="BI10" s="26">
        <v>6505</v>
      </c>
      <c r="BJ10" s="26">
        <v>6415</v>
      </c>
      <c r="BK10" s="26">
        <v>6249</v>
      </c>
      <c r="BL10" s="26">
        <v>6093</v>
      </c>
      <c r="BM10" s="26">
        <v>6287</v>
      </c>
      <c r="BN10" s="26">
        <v>6200</v>
      </c>
      <c r="BO10" s="26">
        <v>6401</v>
      </c>
      <c r="BP10" s="26">
        <v>6567</v>
      </c>
      <c r="BQ10" s="26">
        <v>7169</v>
      </c>
      <c r="BR10" s="26">
        <v>5498</v>
      </c>
      <c r="BS10" s="26">
        <v>5268</v>
      </c>
      <c r="BT10" s="26">
        <v>5316</v>
      </c>
      <c r="BU10" s="26">
        <v>5082</v>
      </c>
      <c r="BV10" s="26">
        <v>4854</v>
      </c>
      <c r="BW10" s="26">
        <v>4464</v>
      </c>
      <c r="BX10" s="26">
        <v>4620</v>
      </c>
      <c r="BY10" s="26">
        <v>4518</v>
      </c>
      <c r="BZ10" s="26">
        <v>4243</v>
      </c>
      <c r="CA10" s="26">
        <v>4224</v>
      </c>
      <c r="CB10" s="26">
        <v>4061</v>
      </c>
      <c r="CC10" s="26">
        <v>3808</v>
      </c>
      <c r="CD10" s="26">
        <v>3685</v>
      </c>
      <c r="CE10" s="26">
        <v>3367</v>
      </c>
      <c r="CF10" s="26">
        <v>3290</v>
      </c>
      <c r="CG10" s="26">
        <v>2963</v>
      </c>
      <c r="CH10" s="26">
        <v>2717</v>
      </c>
      <c r="CI10" s="26">
        <v>2420</v>
      </c>
      <c r="CJ10" s="26">
        <v>2201</v>
      </c>
      <c r="CK10" s="26">
        <v>1931</v>
      </c>
      <c r="CL10" s="26">
        <v>1754</v>
      </c>
      <c r="CM10" s="26">
        <v>1459</v>
      </c>
      <c r="CN10" s="26">
        <v>1316</v>
      </c>
      <c r="CO10" s="26">
        <v>1040</v>
      </c>
      <c r="CP10" s="26">
        <v>3660</v>
      </c>
    </row>
    <row r="11" spans="1:94" x14ac:dyDescent="0.2">
      <c r="A11" s="3">
        <v>5</v>
      </c>
      <c r="B11" s="4">
        <v>533010</v>
      </c>
      <c r="C11" s="5"/>
      <c r="D11" s="26">
        <v>5470</v>
      </c>
      <c r="E11" s="26">
        <v>5841</v>
      </c>
      <c r="F11" s="26">
        <v>5445</v>
      </c>
      <c r="G11" s="26">
        <v>5572</v>
      </c>
      <c r="H11" s="26">
        <v>5428</v>
      </c>
      <c r="I11" s="26">
        <v>5358</v>
      </c>
      <c r="J11" s="26">
        <v>5158</v>
      </c>
      <c r="K11" s="26">
        <v>5063</v>
      </c>
      <c r="L11" s="26">
        <v>4971</v>
      </c>
      <c r="M11" s="26">
        <v>4961</v>
      </c>
      <c r="N11" s="26">
        <v>5061</v>
      </c>
      <c r="O11" s="26">
        <v>5098</v>
      </c>
      <c r="P11" s="26">
        <v>5102</v>
      </c>
      <c r="Q11" s="26">
        <v>5394</v>
      </c>
      <c r="R11" s="26">
        <v>5612</v>
      </c>
      <c r="S11" s="26">
        <v>5907</v>
      </c>
      <c r="T11" s="26">
        <v>5831</v>
      </c>
      <c r="U11" s="26">
        <v>6001</v>
      </c>
      <c r="V11" s="26">
        <v>6195</v>
      </c>
      <c r="W11" s="26">
        <v>6773</v>
      </c>
      <c r="X11" s="26">
        <v>7269</v>
      </c>
      <c r="Y11" s="26">
        <v>7236</v>
      </c>
      <c r="Z11" s="26">
        <v>7222</v>
      </c>
      <c r="AA11" s="26">
        <v>7250</v>
      </c>
      <c r="AB11" s="26">
        <v>7346</v>
      </c>
      <c r="AC11" s="26">
        <v>7410</v>
      </c>
      <c r="AD11" s="26">
        <v>7484</v>
      </c>
      <c r="AE11" s="26">
        <v>7348</v>
      </c>
      <c r="AF11" s="26">
        <v>7254</v>
      </c>
      <c r="AG11" s="26">
        <v>7534</v>
      </c>
      <c r="AH11" s="26">
        <v>7231</v>
      </c>
      <c r="AI11" s="26">
        <v>7319</v>
      </c>
      <c r="AJ11" s="26">
        <v>7017</v>
      </c>
      <c r="AK11" s="26">
        <v>6727</v>
      </c>
      <c r="AL11" s="26">
        <v>6063</v>
      </c>
      <c r="AM11" s="26">
        <v>6035</v>
      </c>
      <c r="AN11" s="26">
        <v>6236</v>
      </c>
      <c r="AO11" s="26">
        <v>6345</v>
      </c>
      <c r="AP11" s="26">
        <v>6261</v>
      </c>
      <c r="AQ11" s="26">
        <v>6613</v>
      </c>
      <c r="AR11" s="26">
        <v>7339</v>
      </c>
      <c r="AS11" s="26">
        <v>7716</v>
      </c>
      <c r="AT11" s="26">
        <v>7346</v>
      </c>
      <c r="AU11" s="26">
        <v>7650</v>
      </c>
      <c r="AV11" s="26">
        <v>7819</v>
      </c>
      <c r="AW11" s="26">
        <v>7986</v>
      </c>
      <c r="AX11" s="26">
        <v>8028</v>
      </c>
      <c r="AY11" s="26">
        <v>8123</v>
      </c>
      <c r="AZ11" s="26">
        <v>7957</v>
      </c>
      <c r="BA11" s="26">
        <v>8122</v>
      </c>
      <c r="BB11" s="26">
        <v>8207</v>
      </c>
      <c r="BC11" s="26">
        <v>7883</v>
      </c>
      <c r="BD11" s="26">
        <v>7628</v>
      </c>
      <c r="BE11" s="26">
        <v>7518</v>
      </c>
      <c r="BF11" s="26">
        <v>7464</v>
      </c>
      <c r="BG11" s="26">
        <v>7244</v>
      </c>
      <c r="BH11" s="26">
        <v>7004</v>
      </c>
      <c r="BI11" s="26">
        <v>6801</v>
      </c>
      <c r="BJ11" s="26">
        <v>6816</v>
      </c>
      <c r="BK11" s="26">
        <v>6599</v>
      </c>
      <c r="BL11" s="26">
        <v>6462</v>
      </c>
      <c r="BM11" s="26">
        <v>6474</v>
      </c>
      <c r="BN11" s="26">
        <v>6605</v>
      </c>
      <c r="BO11" s="26">
        <v>6783</v>
      </c>
      <c r="BP11" s="26">
        <v>6901</v>
      </c>
      <c r="BQ11" s="26">
        <v>7749</v>
      </c>
      <c r="BR11" s="26">
        <v>5932</v>
      </c>
      <c r="BS11" s="26">
        <v>5440</v>
      </c>
      <c r="BT11" s="26">
        <v>5634</v>
      </c>
      <c r="BU11" s="26">
        <v>5703</v>
      </c>
      <c r="BV11" s="26">
        <v>5049</v>
      </c>
      <c r="BW11" s="26">
        <v>4659</v>
      </c>
      <c r="BX11" s="26">
        <v>4790</v>
      </c>
      <c r="BY11" s="26">
        <v>4610</v>
      </c>
      <c r="BZ11" s="26">
        <v>4493</v>
      </c>
      <c r="CA11" s="26">
        <v>4301</v>
      </c>
      <c r="CB11" s="26">
        <v>4108</v>
      </c>
      <c r="CC11" s="26">
        <v>3848</v>
      </c>
      <c r="CD11" s="26">
        <v>3504</v>
      </c>
      <c r="CE11" s="26">
        <v>3535</v>
      </c>
      <c r="CF11" s="26">
        <v>3265</v>
      </c>
      <c r="CG11" s="26">
        <v>2952</v>
      </c>
      <c r="CH11" s="26">
        <v>2739</v>
      </c>
      <c r="CI11" s="26">
        <v>2559</v>
      </c>
      <c r="CJ11" s="26">
        <v>2131</v>
      </c>
      <c r="CK11" s="26">
        <v>2000</v>
      </c>
      <c r="CL11" s="26">
        <v>1784</v>
      </c>
      <c r="CM11" s="26">
        <v>1576</v>
      </c>
      <c r="CN11" s="26">
        <v>1393</v>
      </c>
      <c r="CO11" s="26">
        <v>1167</v>
      </c>
      <c r="CP11" s="26">
        <v>4173</v>
      </c>
    </row>
    <row r="12" spans="1:94" x14ac:dyDescent="0.2">
      <c r="A12" s="3">
        <v>6</v>
      </c>
      <c r="B12" s="4">
        <v>530712</v>
      </c>
      <c r="C12" s="5"/>
      <c r="D12" s="26">
        <v>5264</v>
      </c>
      <c r="E12" s="26">
        <v>5449</v>
      </c>
      <c r="F12" s="26">
        <v>5211</v>
      </c>
      <c r="G12" s="26">
        <v>5391</v>
      </c>
      <c r="H12" s="26">
        <v>5346</v>
      </c>
      <c r="I12" s="26">
        <v>5298</v>
      </c>
      <c r="J12" s="26">
        <v>5178</v>
      </c>
      <c r="K12" s="26">
        <v>5279</v>
      </c>
      <c r="L12" s="26">
        <v>5128</v>
      </c>
      <c r="M12" s="26">
        <v>5036</v>
      </c>
      <c r="N12" s="26">
        <v>4982</v>
      </c>
      <c r="O12" s="26">
        <v>5383</v>
      </c>
      <c r="P12" s="26">
        <v>5403</v>
      </c>
      <c r="Q12" s="26">
        <v>5570</v>
      </c>
      <c r="R12" s="26">
        <v>5787</v>
      </c>
      <c r="S12" s="26">
        <v>6080</v>
      </c>
      <c r="T12" s="26">
        <v>5864</v>
      </c>
      <c r="U12" s="26">
        <v>6115</v>
      </c>
      <c r="V12" s="26">
        <v>6254</v>
      </c>
      <c r="W12" s="26">
        <v>6886</v>
      </c>
      <c r="X12" s="26">
        <v>7118</v>
      </c>
      <c r="Y12" s="26">
        <v>7277</v>
      </c>
      <c r="Z12" s="26">
        <v>6848</v>
      </c>
      <c r="AA12" s="26">
        <v>6875</v>
      </c>
      <c r="AB12" s="26">
        <v>7006</v>
      </c>
      <c r="AC12" s="26">
        <v>6634</v>
      </c>
      <c r="AD12" s="26">
        <v>6708</v>
      </c>
      <c r="AE12" s="26">
        <v>6619</v>
      </c>
      <c r="AF12" s="26">
        <v>6488</v>
      </c>
      <c r="AG12" s="26">
        <v>6550</v>
      </c>
      <c r="AH12" s="26">
        <v>6701</v>
      </c>
      <c r="AI12" s="26">
        <v>6689</v>
      </c>
      <c r="AJ12" s="26">
        <v>6423</v>
      </c>
      <c r="AK12" s="26">
        <v>6130</v>
      </c>
      <c r="AL12" s="26">
        <v>5794</v>
      </c>
      <c r="AM12" s="26">
        <v>5799</v>
      </c>
      <c r="AN12" s="26">
        <v>6030</v>
      </c>
      <c r="AO12" s="26">
        <v>6274</v>
      </c>
      <c r="AP12" s="26">
        <v>6232</v>
      </c>
      <c r="AQ12" s="26">
        <v>6538</v>
      </c>
      <c r="AR12" s="26">
        <v>7201</v>
      </c>
      <c r="AS12" s="26">
        <v>7642</v>
      </c>
      <c r="AT12" s="26">
        <v>7565</v>
      </c>
      <c r="AU12" s="26">
        <v>7753</v>
      </c>
      <c r="AV12" s="26">
        <v>8067</v>
      </c>
      <c r="AW12" s="26">
        <v>8182</v>
      </c>
      <c r="AX12" s="26">
        <v>8140</v>
      </c>
      <c r="AY12" s="26">
        <v>8666</v>
      </c>
      <c r="AZ12" s="26">
        <v>8416</v>
      </c>
      <c r="BA12" s="26">
        <v>8483</v>
      </c>
      <c r="BB12" s="26">
        <v>8158</v>
      </c>
      <c r="BC12" s="26">
        <v>7795</v>
      </c>
      <c r="BD12" s="26">
        <v>7844</v>
      </c>
      <c r="BE12" s="26">
        <v>7932</v>
      </c>
      <c r="BF12" s="26">
        <v>7628</v>
      </c>
      <c r="BG12" s="26">
        <v>7195</v>
      </c>
      <c r="BH12" s="26">
        <v>7201</v>
      </c>
      <c r="BI12" s="26">
        <v>7057</v>
      </c>
      <c r="BJ12" s="26">
        <v>6884</v>
      </c>
      <c r="BK12" s="26">
        <v>6929</v>
      </c>
      <c r="BL12" s="26">
        <v>6663</v>
      </c>
      <c r="BM12" s="26">
        <v>6790</v>
      </c>
      <c r="BN12" s="26">
        <v>6775</v>
      </c>
      <c r="BO12" s="26">
        <v>7101</v>
      </c>
      <c r="BP12" s="26">
        <v>7555</v>
      </c>
      <c r="BQ12" s="26">
        <v>7798</v>
      </c>
      <c r="BR12" s="26">
        <v>6165</v>
      </c>
      <c r="BS12" s="26">
        <v>5759</v>
      </c>
      <c r="BT12" s="26">
        <v>5902</v>
      </c>
      <c r="BU12" s="26">
        <v>5623</v>
      </c>
      <c r="BV12" s="26">
        <v>5147</v>
      </c>
      <c r="BW12" s="26">
        <v>4907</v>
      </c>
      <c r="BX12" s="26">
        <v>4860</v>
      </c>
      <c r="BY12" s="26">
        <v>4638</v>
      </c>
      <c r="BZ12" s="26">
        <v>4519</v>
      </c>
      <c r="CA12" s="26">
        <v>4185</v>
      </c>
      <c r="CB12" s="26">
        <v>4065</v>
      </c>
      <c r="CC12" s="26">
        <v>3743</v>
      </c>
      <c r="CD12" s="26">
        <v>3518</v>
      </c>
      <c r="CE12" s="26">
        <v>3247</v>
      </c>
      <c r="CF12" s="26">
        <v>3373</v>
      </c>
      <c r="CG12" s="26">
        <v>2894</v>
      </c>
      <c r="CH12" s="26">
        <v>2720</v>
      </c>
      <c r="CI12" s="26">
        <v>2499</v>
      </c>
      <c r="CJ12" s="26">
        <v>2103</v>
      </c>
      <c r="CK12" s="26">
        <v>2012</v>
      </c>
      <c r="CL12" s="26">
        <v>1793</v>
      </c>
      <c r="CM12" s="26">
        <v>1512</v>
      </c>
      <c r="CN12" s="26">
        <v>1329</v>
      </c>
      <c r="CO12" s="26">
        <v>1154</v>
      </c>
      <c r="CP12" s="26">
        <v>3988</v>
      </c>
    </row>
    <row r="13" spans="1:94" x14ac:dyDescent="0.2">
      <c r="A13" s="3">
        <v>7</v>
      </c>
      <c r="B13" s="4">
        <v>531941</v>
      </c>
      <c r="C13" s="5"/>
      <c r="D13" s="26">
        <v>5218</v>
      </c>
      <c r="E13" s="26">
        <v>5582</v>
      </c>
      <c r="F13" s="26">
        <v>5389</v>
      </c>
      <c r="G13" s="26">
        <v>5486</v>
      </c>
      <c r="H13" s="26">
        <v>5618</v>
      </c>
      <c r="I13" s="26">
        <v>5411</v>
      </c>
      <c r="J13" s="26">
        <v>5341</v>
      </c>
      <c r="K13" s="26">
        <v>5310</v>
      </c>
      <c r="L13" s="26">
        <v>5228</v>
      </c>
      <c r="M13" s="26">
        <v>5107</v>
      </c>
      <c r="N13" s="26">
        <v>5031</v>
      </c>
      <c r="O13" s="26">
        <v>5339</v>
      </c>
      <c r="P13" s="26">
        <v>5524</v>
      </c>
      <c r="Q13" s="26">
        <v>5804</v>
      </c>
      <c r="R13" s="26">
        <v>5955</v>
      </c>
      <c r="S13" s="26">
        <v>5987</v>
      </c>
      <c r="T13" s="26">
        <v>6060</v>
      </c>
      <c r="U13" s="26">
        <v>6113</v>
      </c>
      <c r="V13" s="26">
        <v>6186</v>
      </c>
      <c r="W13" s="26">
        <v>6260</v>
      </c>
      <c r="X13" s="26">
        <v>6522</v>
      </c>
      <c r="Y13" s="26">
        <v>6841</v>
      </c>
      <c r="Z13" s="26">
        <v>6471</v>
      </c>
      <c r="AA13" s="26">
        <v>6587</v>
      </c>
      <c r="AB13" s="26">
        <v>6495</v>
      </c>
      <c r="AC13" s="26">
        <v>6479</v>
      </c>
      <c r="AD13" s="26">
        <v>6455</v>
      </c>
      <c r="AE13" s="26">
        <v>6410</v>
      </c>
      <c r="AF13" s="26">
        <v>6438</v>
      </c>
      <c r="AG13" s="26">
        <v>6331</v>
      </c>
      <c r="AH13" s="26">
        <v>6545</v>
      </c>
      <c r="AI13" s="26">
        <v>6351</v>
      </c>
      <c r="AJ13" s="26">
        <v>6411</v>
      </c>
      <c r="AK13" s="26">
        <v>6217</v>
      </c>
      <c r="AL13" s="26">
        <v>5982</v>
      </c>
      <c r="AM13" s="26">
        <v>5815</v>
      </c>
      <c r="AN13" s="26">
        <v>6366</v>
      </c>
      <c r="AO13" s="26">
        <v>6224</v>
      </c>
      <c r="AP13" s="26">
        <v>6504</v>
      </c>
      <c r="AQ13" s="26">
        <v>7027</v>
      </c>
      <c r="AR13" s="26">
        <v>7504</v>
      </c>
      <c r="AS13" s="26">
        <v>7780</v>
      </c>
      <c r="AT13" s="26">
        <v>7696</v>
      </c>
      <c r="AU13" s="26">
        <v>8245</v>
      </c>
      <c r="AV13" s="26">
        <v>8211</v>
      </c>
      <c r="AW13" s="26">
        <v>8573</v>
      </c>
      <c r="AX13" s="26">
        <v>8464</v>
      </c>
      <c r="AY13" s="26">
        <v>8669</v>
      </c>
      <c r="AZ13" s="26">
        <v>8706</v>
      </c>
      <c r="BA13" s="26">
        <v>8760</v>
      </c>
      <c r="BB13" s="26">
        <v>8319</v>
      </c>
      <c r="BC13" s="26">
        <v>8279</v>
      </c>
      <c r="BD13" s="26">
        <v>7821</v>
      </c>
      <c r="BE13" s="26">
        <v>8075</v>
      </c>
      <c r="BF13" s="26">
        <v>7867</v>
      </c>
      <c r="BG13" s="26">
        <v>7751</v>
      </c>
      <c r="BH13" s="26">
        <v>7489</v>
      </c>
      <c r="BI13" s="26">
        <v>7096</v>
      </c>
      <c r="BJ13" s="26">
        <v>7125</v>
      </c>
      <c r="BK13" s="26">
        <v>7130</v>
      </c>
      <c r="BL13" s="26">
        <v>6852</v>
      </c>
      <c r="BM13" s="26">
        <v>6971</v>
      </c>
      <c r="BN13" s="26">
        <v>6971</v>
      </c>
      <c r="BO13" s="26">
        <v>7059</v>
      </c>
      <c r="BP13" s="26">
        <v>7377</v>
      </c>
      <c r="BQ13" s="26">
        <v>8087</v>
      </c>
      <c r="BR13" s="26">
        <v>5931</v>
      </c>
      <c r="BS13" s="26">
        <v>5605</v>
      </c>
      <c r="BT13" s="26">
        <v>5809</v>
      </c>
      <c r="BU13" s="26">
        <v>5558</v>
      </c>
      <c r="BV13" s="26">
        <v>4933</v>
      </c>
      <c r="BW13" s="26">
        <v>4444</v>
      </c>
      <c r="BX13" s="26">
        <v>4632</v>
      </c>
      <c r="BY13" s="26">
        <v>4555</v>
      </c>
      <c r="BZ13" s="26">
        <v>4416</v>
      </c>
      <c r="CA13" s="26">
        <v>4053</v>
      </c>
      <c r="CB13" s="26">
        <v>3887</v>
      </c>
      <c r="CC13" s="26">
        <v>3701</v>
      </c>
      <c r="CD13" s="26">
        <v>3396</v>
      </c>
      <c r="CE13" s="26">
        <v>3257</v>
      </c>
      <c r="CF13" s="26">
        <v>3016</v>
      </c>
      <c r="CG13" s="26">
        <v>2960</v>
      </c>
      <c r="CH13" s="26">
        <v>2579</v>
      </c>
      <c r="CI13" s="26">
        <v>2374</v>
      </c>
      <c r="CJ13" s="26">
        <v>2064</v>
      </c>
      <c r="CK13" s="26">
        <v>1974</v>
      </c>
      <c r="CL13" s="26">
        <v>1701</v>
      </c>
      <c r="CM13" s="26">
        <v>1480</v>
      </c>
      <c r="CN13" s="26">
        <v>1311</v>
      </c>
      <c r="CO13" s="26">
        <v>1074</v>
      </c>
      <c r="CP13" s="26">
        <v>3934</v>
      </c>
    </row>
    <row r="14" spans="1:94" x14ac:dyDescent="0.2">
      <c r="A14" s="3">
        <v>8</v>
      </c>
      <c r="B14" s="4">
        <v>534533</v>
      </c>
      <c r="C14" s="5"/>
      <c r="D14" s="26">
        <v>5331</v>
      </c>
      <c r="E14" s="26">
        <v>5539</v>
      </c>
      <c r="F14" s="26">
        <v>5422</v>
      </c>
      <c r="G14" s="26">
        <v>5659</v>
      </c>
      <c r="H14" s="26">
        <v>5762</v>
      </c>
      <c r="I14" s="26">
        <v>5568</v>
      </c>
      <c r="J14" s="26">
        <v>5625</v>
      </c>
      <c r="K14" s="26">
        <v>5582</v>
      </c>
      <c r="L14" s="26">
        <v>5646</v>
      </c>
      <c r="M14" s="26">
        <v>5345</v>
      </c>
      <c r="N14" s="26">
        <v>5575</v>
      </c>
      <c r="O14" s="26">
        <v>5515</v>
      </c>
      <c r="P14" s="26">
        <v>5787</v>
      </c>
      <c r="Q14" s="26">
        <v>6005</v>
      </c>
      <c r="R14" s="26">
        <v>6174</v>
      </c>
      <c r="S14" s="26">
        <v>6330</v>
      </c>
      <c r="T14" s="26">
        <v>6281</v>
      </c>
      <c r="U14" s="26">
        <v>6422</v>
      </c>
      <c r="V14" s="26">
        <v>6493</v>
      </c>
      <c r="W14" s="26">
        <v>6955</v>
      </c>
      <c r="X14" s="26">
        <v>7942</v>
      </c>
      <c r="Y14" s="26">
        <v>7682</v>
      </c>
      <c r="Z14" s="26">
        <v>7337</v>
      </c>
      <c r="AA14" s="26">
        <v>6954</v>
      </c>
      <c r="AB14" s="26">
        <v>7000</v>
      </c>
      <c r="AC14" s="26">
        <v>6456</v>
      </c>
      <c r="AD14" s="26">
        <v>6284</v>
      </c>
      <c r="AE14" s="26">
        <v>6198</v>
      </c>
      <c r="AF14" s="26">
        <v>5914</v>
      </c>
      <c r="AG14" s="26">
        <v>6244</v>
      </c>
      <c r="AH14" s="26">
        <v>6278</v>
      </c>
      <c r="AI14" s="26">
        <v>6319</v>
      </c>
      <c r="AJ14" s="26">
        <v>6396</v>
      </c>
      <c r="AK14" s="26">
        <v>6333</v>
      </c>
      <c r="AL14" s="26">
        <v>5937</v>
      </c>
      <c r="AM14" s="26">
        <v>6024</v>
      </c>
      <c r="AN14" s="26">
        <v>6462</v>
      </c>
      <c r="AO14" s="26">
        <v>6546</v>
      </c>
      <c r="AP14" s="26">
        <v>6985</v>
      </c>
      <c r="AQ14" s="26">
        <v>7400</v>
      </c>
      <c r="AR14" s="26">
        <v>7635</v>
      </c>
      <c r="AS14" s="26">
        <v>7914</v>
      </c>
      <c r="AT14" s="26">
        <v>7888</v>
      </c>
      <c r="AU14" s="26">
        <v>8277</v>
      </c>
      <c r="AV14" s="26">
        <v>8529</v>
      </c>
      <c r="AW14" s="26">
        <v>8652</v>
      </c>
      <c r="AX14" s="26">
        <v>8480</v>
      </c>
      <c r="AY14" s="26">
        <v>8863</v>
      </c>
      <c r="AZ14" s="26">
        <v>8662</v>
      </c>
      <c r="BA14" s="26">
        <v>8647</v>
      </c>
      <c r="BB14" s="26">
        <v>8536</v>
      </c>
      <c r="BC14" s="26">
        <v>8351</v>
      </c>
      <c r="BD14" s="26">
        <v>7997</v>
      </c>
      <c r="BE14" s="26">
        <v>7877</v>
      </c>
      <c r="BF14" s="26">
        <v>7522</v>
      </c>
      <c r="BG14" s="26">
        <v>7512</v>
      </c>
      <c r="BH14" s="26">
        <v>7436</v>
      </c>
      <c r="BI14" s="26">
        <v>7013</v>
      </c>
      <c r="BJ14" s="26">
        <v>7094</v>
      </c>
      <c r="BK14" s="26">
        <v>6846</v>
      </c>
      <c r="BL14" s="26">
        <v>6592</v>
      </c>
      <c r="BM14" s="26">
        <v>6580</v>
      </c>
      <c r="BN14" s="26">
        <v>6700</v>
      </c>
      <c r="BO14" s="26">
        <v>6772</v>
      </c>
      <c r="BP14" s="26">
        <v>7031</v>
      </c>
      <c r="BQ14" s="26">
        <v>7658</v>
      </c>
      <c r="BR14" s="26">
        <v>5739</v>
      </c>
      <c r="BS14" s="26">
        <v>5500</v>
      </c>
      <c r="BT14" s="26">
        <v>5458</v>
      </c>
      <c r="BU14" s="26">
        <v>5175</v>
      </c>
      <c r="BV14" s="26">
        <v>4710</v>
      </c>
      <c r="BW14" s="26">
        <v>4223</v>
      </c>
      <c r="BX14" s="26">
        <v>4340</v>
      </c>
      <c r="BY14" s="26">
        <v>4200</v>
      </c>
      <c r="BZ14" s="26">
        <v>4151</v>
      </c>
      <c r="CA14" s="26">
        <v>3789</v>
      </c>
      <c r="CB14" s="26">
        <v>3668</v>
      </c>
      <c r="CC14" s="26">
        <v>3509</v>
      </c>
      <c r="CD14" s="26">
        <v>3161</v>
      </c>
      <c r="CE14" s="26">
        <v>2938</v>
      </c>
      <c r="CF14" s="26">
        <v>2953</v>
      </c>
      <c r="CG14" s="26">
        <v>2767</v>
      </c>
      <c r="CH14" s="26">
        <v>2424</v>
      </c>
      <c r="CI14" s="26">
        <v>2306</v>
      </c>
      <c r="CJ14" s="26">
        <v>1984</v>
      </c>
      <c r="CK14" s="26">
        <v>1785</v>
      </c>
      <c r="CL14" s="26">
        <v>1571</v>
      </c>
      <c r="CM14" s="26">
        <v>1406</v>
      </c>
      <c r="CN14" s="26">
        <v>1228</v>
      </c>
      <c r="CO14" s="26">
        <v>1011</v>
      </c>
      <c r="CP14" s="26">
        <v>3766</v>
      </c>
    </row>
    <row r="15" spans="1:94" x14ac:dyDescent="0.2">
      <c r="A15" s="3">
        <v>9</v>
      </c>
      <c r="B15" s="4">
        <v>536715</v>
      </c>
      <c r="C15" s="5"/>
      <c r="D15" s="26">
        <v>5276</v>
      </c>
      <c r="E15" s="26">
        <v>5859</v>
      </c>
      <c r="F15" s="26">
        <v>5705</v>
      </c>
      <c r="G15" s="26">
        <v>5950</v>
      </c>
      <c r="H15" s="26">
        <v>6140</v>
      </c>
      <c r="I15" s="26">
        <v>5916</v>
      </c>
      <c r="J15" s="26">
        <v>5913</v>
      </c>
      <c r="K15" s="26">
        <v>5966</v>
      </c>
      <c r="L15" s="26">
        <v>6019</v>
      </c>
      <c r="M15" s="26">
        <v>5572</v>
      </c>
      <c r="N15" s="26">
        <v>5633</v>
      </c>
      <c r="O15" s="26">
        <v>5793</v>
      </c>
      <c r="P15" s="26">
        <v>6056</v>
      </c>
      <c r="Q15" s="26">
        <v>6273</v>
      </c>
      <c r="R15" s="26">
        <v>6230</v>
      </c>
      <c r="S15" s="26">
        <v>6626</v>
      </c>
      <c r="T15" s="26">
        <v>6439</v>
      </c>
      <c r="U15" s="26">
        <v>6391</v>
      </c>
      <c r="V15" s="26">
        <v>6722</v>
      </c>
      <c r="W15" s="26">
        <v>6498</v>
      </c>
      <c r="X15" s="26">
        <v>6985</v>
      </c>
      <c r="Y15" s="26">
        <v>7133</v>
      </c>
      <c r="Z15" s="26">
        <v>6815</v>
      </c>
      <c r="AA15" s="26">
        <v>6808</v>
      </c>
      <c r="AB15" s="26">
        <v>6485</v>
      </c>
      <c r="AC15" s="26">
        <v>6055</v>
      </c>
      <c r="AD15" s="26">
        <v>5775</v>
      </c>
      <c r="AE15" s="26">
        <v>5730</v>
      </c>
      <c r="AF15" s="26">
        <v>5594</v>
      </c>
      <c r="AG15" s="26">
        <v>5553</v>
      </c>
      <c r="AH15" s="26">
        <v>6109</v>
      </c>
      <c r="AI15" s="26">
        <v>5986</v>
      </c>
      <c r="AJ15" s="26">
        <v>6363</v>
      </c>
      <c r="AK15" s="26">
        <v>6299</v>
      </c>
      <c r="AL15" s="26">
        <v>6100</v>
      </c>
      <c r="AM15" s="26">
        <v>6204</v>
      </c>
      <c r="AN15" s="26">
        <v>6534</v>
      </c>
      <c r="AO15" s="26">
        <v>6749</v>
      </c>
      <c r="AP15" s="26">
        <v>7001</v>
      </c>
      <c r="AQ15" s="26">
        <v>7454</v>
      </c>
      <c r="AR15" s="26">
        <v>7981</v>
      </c>
      <c r="AS15" s="26">
        <v>8193</v>
      </c>
      <c r="AT15" s="26">
        <v>8107</v>
      </c>
      <c r="AU15" s="26">
        <v>8333</v>
      </c>
      <c r="AV15" s="26">
        <v>8494</v>
      </c>
      <c r="AW15" s="26">
        <v>8711</v>
      </c>
      <c r="AX15" s="26">
        <v>8504</v>
      </c>
      <c r="AY15" s="26">
        <v>9126</v>
      </c>
      <c r="AZ15" s="26">
        <v>8883</v>
      </c>
      <c r="BA15" s="26">
        <v>8738</v>
      </c>
      <c r="BB15" s="26">
        <v>8443</v>
      </c>
      <c r="BC15" s="26">
        <v>8455</v>
      </c>
      <c r="BD15" s="26">
        <v>8191</v>
      </c>
      <c r="BE15" s="26">
        <v>8047</v>
      </c>
      <c r="BF15" s="26">
        <v>7775</v>
      </c>
      <c r="BG15" s="26">
        <v>7625</v>
      </c>
      <c r="BH15" s="26">
        <v>7527</v>
      </c>
      <c r="BI15" s="26">
        <v>7312</v>
      </c>
      <c r="BJ15" s="26">
        <v>7039</v>
      </c>
      <c r="BK15" s="26">
        <v>7040</v>
      </c>
      <c r="BL15" s="26">
        <v>6546</v>
      </c>
      <c r="BM15" s="26">
        <v>6817</v>
      </c>
      <c r="BN15" s="26">
        <v>6623</v>
      </c>
      <c r="BO15" s="26">
        <v>6931</v>
      </c>
      <c r="BP15" s="26">
        <v>7203</v>
      </c>
      <c r="BQ15" s="26">
        <v>7871</v>
      </c>
      <c r="BR15" s="26">
        <v>5754</v>
      </c>
      <c r="BS15" s="26">
        <v>5457</v>
      </c>
      <c r="BT15" s="26">
        <v>5475</v>
      </c>
      <c r="BU15" s="26">
        <v>5139</v>
      </c>
      <c r="BV15" s="26">
        <v>4649</v>
      </c>
      <c r="BW15" s="26">
        <v>4291</v>
      </c>
      <c r="BX15" s="26">
        <v>4201</v>
      </c>
      <c r="BY15" s="26">
        <v>4127</v>
      </c>
      <c r="BZ15" s="26">
        <v>4058</v>
      </c>
      <c r="CA15" s="26">
        <v>3904</v>
      </c>
      <c r="CB15" s="26">
        <v>3777</v>
      </c>
      <c r="CC15" s="26">
        <v>3507</v>
      </c>
      <c r="CD15" s="26">
        <v>3299</v>
      </c>
      <c r="CE15" s="26">
        <v>2992</v>
      </c>
      <c r="CF15" s="26">
        <v>2970</v>
      </c>
      <c r="CG15" s="26">
        <v>2735</v>
      </c>
      <c r="CH15" s="26">
        <v>2436</v>
      </c>
      <c r="CI15" s="26">
        <v>2259</v>
      </c>
      <c r="CJ15" s="26">
        <v>1995</v>
      </c>
      <c r="CK15" s="26">
        <v>1754</v>
      </c>
      <c r="CL15" s="26">
        <v>1673</v>
      </c>
      <c r="CM15" s="26">
        <v>1346</v>
      </c>
      <c r="CN15" s="26">
        <v>1119</v>
      </c>
      <c r="CO15" s="26">
        <v>1000</v>
      </c>
      <c r="CP15" s="26">
        <v>3574</v>
      </c>
    </row>
    <row r="16" spans="1:94" x14ac:dyDescent="0.2">
      <c r="A16" s="3">
        <v>10</v>
      </c>
      <c r="B16" s="4">
        <v>549211</v>
      </c>
      <c r="C16" s="5"/>
      <c r="D16" s="26">
        <v>5112</v>
      </c>
      <c r="E16" s="26">
        <v>5690</v>
      </c>
      <c r="F16" s="26">
        <v>5672</v>
      </c>
      <c r="G16" s="26">
        <v>5877</v>
      </c>
      <c r="H16" s="26">
        <v>5945</v>
      </c>
      <c r="I16" s="26">
        <v>5917</v>
      </c>
      <c r="J16" s="26">
        <v>5816</v>
      </c>
      <c r="K16" s="26">
        <v>5779</v>
      </c>
      <c r="L16" s="26">
        <v>5787</v>
      </c>
      <c r="M16" s="26">
        <v>5745</v>
      </c>
      <c r="N16" s="26">
        <v>5590</v>
      </c>
      <c r="O16" s="26">
        <v>5899</v>
      </c>
      <c r="P16" s="26">
        <v>5969</v>
      </c>
      <c r="Q16" s="26">
        <v>6422</v>
      </c>
      <c r="R16" s="26">
        <v>6410</v>
      </c>
      <c r="S16" s="26">
        <v>6419</v>
      </c>
      <c r="T16" s="26">
        <v>6475</v>
      </c>
      <c r="U16" s="26">
        <v>6571</v>
      </c>
      <c r="V16" s="26">
        <v>7744</v>
      </c>
      <c r="W16" s="26">
        <v>8871</v>
      </c>
      <c r="X16" s="26">
        <v>9166</v>
      </c>
      <c r="Y16" s="26">
        <v>9542</v>
      </c>
      <c r="Z16" s="26">
        <v>9032</v>
      </c>
      <c r="AA16" s="26">
        <v>8442</v>
      </c>
      <c r="AB16" s="26">
        <v>7742</v>
      </c>
      <c r="AC16" s="26">
        <v>6795</v>
      </c>
      <c r="AD16" s="26">
        <v>6402</v>
      </c>
      <c r="AE16" s="26">
        <v>6293</v>
      </c>
      <c r="AF16" s="26">
        <v>5881</v>
      </c>
      <c r="AG16" s="26">
        <v>5786</v>
      </c>
      <c r="AH16" s="26">
        <v>6170</v>
      </c>
      <c r="AI16" s="26">
        <v>6170</v>
      </c>
      <c r="AJ16" s="26">
        <v>6230</v>
      </c>
      <c r="AK16" s="26">
        <v>6347</v>
      </c>
      <c r="AL16" s="26">
        <v>5905</v>
      </c>
      <c r="AM16" s="26">
        <v>6088</v>
      </c>
      <c r="AN16" s="26">
        <v>6433</v>
      </c>
      <c r="AO16" s="26">
        <v>6631</v>
      </c>
      <c r="AP16" s="26">
        <v>6855</v>
      </c>
      <c r="AQ16" s="26">
        <v>7186</v>
      </c>
      <c r="AR16" s="26">
        <v>7889</v>
      </c>
      <c r="AS16" s="26">
        <v>8109</v>
      </c>
      <c r="AT16" s="26">
        <v>8069</v>
      </c>
      <c r="AU16" s="26">
        <v>8365</v>
      </c>
      <c r="AV16" s="26">
        <v>8319</v>
      </c>
      <c r="AW16" s="26">
        <v>8529</v>
      </c>
      <c r="AX16" s="26">
        <v>8549</v>
      </c>
      <c r="AY16" s="26">
        <v>8658</v>
      </c>
      <c r="AZ16" s="26">
        <v>8789</v>
      </c>
      <c r="BA16" s="26">
        <v>8763</v>
      </c>
      <c r="BB16" s="26">
        <v>8233</v>
      </c>
      <c r="BC16" s="26">
        <v>8419</v>
      </c>
      <c r="BD16" s="26">
        <v>7984</v>
      </c>
      <c r="BE16" s="26">
        <v>7817</v>
      </c>
      <c r="BF16" s="26">
        <v>7622</v>
      </c>
      <c r="BG16" s="26">
        <v>7626</v>
      </c>
      <c r="BH16" s="26">
        <v>7301</v>
      </c>
      <c r="BI16" s="26">
        <v>6814</v>
      </c>
      <c r="BJ16" s="26">
        <v>6900</v>
      </c>
      <c r="BK16" s="26">
        <v>6674</v>
      </c>
      <c r="BL16" s="26">
        <v>6712</v>
      </c>
      <c r="BM16" s="26">
        <v>6529</v>
      </c>
      <c r="BN16" s="26">
        <v>6547</v>
      </c>
      <c r="BO16" s="26">
        <v>6767</v>
      </c>
      <c r="BP16" s="26">
        <v>7034</v>
      </c>
      <c r="BQ16" s="26">
        <v>7731</v>
      </c>
      <c r="BR16" s="26">
        <v>5684</v>
      </c>
      <c r="BS16" s="26">
        <v>5397</v>
      </c>
      <c r="BT16" s="26">
        <v>5413</v>
      </c>
      <c r="BU16" s="26">
        <v>5060</v>
      </c>
      <c r="BV16" s="26">
        <v>4519</v>
      </c>
      <c r="BW16" s="26">
        <v>4252</v>
      </c>
      <c r="BX16" s="26">
        <v>4235</v>
      </c>
      <c r="BY16" s="26">
        <v>4218</v>
      </c>
      <c r="BZ16" s="26">
        <v>4254</v>
      </c>
      <c r="CA16" s="26">
        <v>3971</v>
      </c>
      <c r="CB16" s="26">
        <v>3817</v>
      </c>
      <c r="CC16" s="26">
        <v>3664</v>
      </c>
      <c r="CD16" s="26">
        <v>3340</v>
      </c>
      <c r="CE16" s="26">
        <v>3075</v>
      </c>
      <c r="CF16" s="26">
        <v>3190</v>
      </c>
      <c r="CG16" s="26">
        <v>2784</v>
      </c>
      <c r="CH16" s="26">
        <v>2653</v>
      </c>
      <c r="CI16" s="26">
        <v>2364</v>
      </c>
      <c r="CJ16" s="26">
        <v>2175</v>
      </c>
      <c r="CK16" s="26">
        <v>1927</v>
      </c>
      <c r="CL16" s="26">
        <v>1802</v>
      </c>
      <c r="CM16" s="26">
        <v>1562</v>
      </c>
      <c r="CN16" s="26">
        <v>1363</v>
      </c>
      <c r="CO16" s="26">
        <v>1048</v>
      </c>
      <c r="CP16" s="26">
        <v>3889</v>
      </c>
    </row>
    <row r="17" spans="1:94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94" ht="16.5" thickBot="1" x14ac:dyDescent="0.3">
      <c r="A18" s="3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94" x14ac:dyDescent="0.2">
      <c r="A19" s="48" t="s">
        <v>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 t="s">
        <v>6</v>
      </c>
      <c r="P19" s="46"/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6" t="s">
        <v>6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 t="s">
        <v>6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7"/>
    </row>
    <row r="20" spans="1:94" x14ac:dyDescent="0.2">
      <c r="A20" s="49"/>
      <c r="B20" s="1" t="s">
        <v>1</v>
      </c>
      <c r="C20" s="1"/>
      <c r="D20" s="1">
        <v>0</v>
      </c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2">
        <v>9</v>
      </c>
      <c r="N20" s="2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  <c r="T20" s="1">
        <v>16</v>
      </c>
      <c r="U20" s="1">
        <v>17</v>
      </c>
      <c r="V20" s="1">
        <v>18</v>
      </c>
      <c r="W20" s="1">
        <v>19</v>
      </c>
      <c r="X20" s="1">
        <v>20</v>
      </c>
      <c r="Y20" s="1">
        <v>21</v>
      </c>
      <c r="Z20" s="1">
        <v>22</v>
      </c>
      <c r="AA20" s="1">
        <v>23</v>
      </c>
      <c r="AB20" s="1">
        <v>24</v>
      </c>
      <c r="AC20" s="1">
        <v>25</v>
      </c>
      <c r="AD20" s="1">
        <v>26</v>
      </c>
      <c r="AE20" s="1">
        <v>27</v>
      </c>
      <c r="AF20" s="1">
        <v>28</v>
      </c>
      <c r="AG20" s="1">
        <v>29</v>
      </c>
      <c r="AH20" s="1">
        <v>30</v>
      </c>
      <c r="AI20" s="1">
        <v>31</v>
      </c>
      <c r="AJ20" s="1">
        <v>32</v>
      </c>
      <c r="AK20" s="1">
        <v>33</v>
      </c>
      <c r="AL20" s="1">
        <v>34</v>
      </c>
      <c r="AM20" s="1">
        <v>35</v>
      </c>
      <c r="AN20" s="1">
        <v>36</v>
      </c>
      <c r="AO20" s="1">
        <v>37</v>
      </c>
      <c r="AP20" s="1">
        <v>38</v>
      </c>
      <c r="AQ20" s="1">
        <v>39</v>
      </c>
      <c r="AR20" s="1">
        <v>40</v>
      </c>
      <c r="AS20" s="1">
        <v>41</v>
      </c>
      <c r="AT20" s="1">
        <v>42</v>
      </c>
      <c r="AU20" s="1">
        <v>43</v>
      </c>
      <c r="AV20" s="1">
        <v>44</v>
      </c>
      <c r="AW20" s="1">
        <v>45</v>
      </c>
      <c r="AX20" s="1">
        <v>46</v>
      </c>
      <c r="AY20" s="1">
        <v>47</v>
      </c>
      <c r="AZ20" s="1">
        <v>48</v>
      </c>
      <c r="BA20" s="1">
        <v>49</v>
      </c>
      <c r="BB20" s="1">
        <v>50</v>
      </c>
      <c r="BC20" s="1">
        <v>51</v>
      </c>
      <c r="BD20" s="1">
        <v>52</v>
      </c>
      <c r="BE20" s="1">
        <v>53</v>
      </c>
      <c r="BF20" s="1">
        <v>54</v>
      </c>
      <c r="BG20" s="1">
        <v>55</v>
      </c>
      <c r="BH20" s="1">
        <v>56</v>
      </c>
      <c r="BI20" s="1">
        <v>57</v>
      </c>
      <c r="BJ20" s="1">
        <v>58</v>
      </c>
      <c r="BK20" s="1">
        <v>59</v>
      </c>
      <c r="BL20" s="1">
        <v>60</v>
      </c>
      <c r="BM20" s="1">
        <v>61</v>
      </c>
      <c r="BN20" s="1">
        <v>62</v>
      </c>
      <c r="BO20" s="1">
        <v>63</v>
      </c>
      <c r="BP20" s="1">
        <v>64</v>
      </c>
      <c r="BQ20" s="1">
        <v>65</v>
      </c>
      <c r="BR20" s="1">
        <v>66</v>
      </c>
      <c r="BS20" s="1">
        <v>67</v>
      </c>
      <c r="BT20" s="1">
        <v>68</v>
      </c>
      <c r="BU20" s="1">
        <v>69</v>
      </c>
      <c r="BV20" s="1">
        <v>70</v>
      </c>
      <c r="BW20" s="1">
        <v>71</v>
      </c>
      <c r="BX20" s="1">
        <v>72</v>
      </c>
      <c r="BY20" s="1">
        <v>73</v>
      </c>
      <c r="BZ20" s="1">
        <v>74</v>
      </c>
      <c r="CA20" s="1">
        <v>75</v>
      </c>
      <c r="CB20" s="1">
        <v>76</v>
      </c>
      <c r="CC20" s="1">
        <v>77</v>
      </c>
      <c r="CD20" s="1">
        <v>78</v>
      </c>
      <c r="CE20" s="1">
        <v>79</v>
      </c>
      <c r="CF20" s="1">
        <v>80</v>
      </c>
      <c r="CG20" s="1">
        <v>81</v>
      </c>
      <c r="CH20" s="1">
        <v>82</v>
      </c>
      <c r="CI20" s="1">
        <v>83</v>
      </c>
      <c r="CJ20" s="1">
        <v>84</v>
      </c>
      <c r="CK20" s="1">
        <v>85</v>
      </c>
      <c r="CL20" s="1">
        <v>86</v>
      </c>
      <c r="CM20" s="1">
        <v>87</v>
      </c>
      <c r="CN20" s="1">
        <v>88</v>
      </c>
      <c r="CO20" s="1">
        <v>89</v>
      </c>
      <c r="CP20" s="1" t="s">
        <v>7</v>
      </c>
    </row>
    <row r="21" spans="1:94" x14ac:dyDescent="0.2">
      <c r="A21" s="3" t="s">
        <v>2</v>
      </c>
      <c r="B21" s="4">
        <v>2577290</v>
      </c>
      <c r="C21" s="4"/>
      <c r="D21" s="4">
        <v>30103</v>
      </c>
      <c r="E21" s="4">
        <v>30991</v>
      </c>
      <c r="F21" s="4">
        <v>29443</v>
      </c>
      <c r="G21" s="4">
        <v>30234</v>
      </c>
      <c r="H21" s="4">
        <v>30216</v>
      </c>
      <c r="I21" s="4">
        <v>29189</v>
      </c>
      <c r="J21" s="4">
        <v>28467</v>
      </c>
      <c r="K21" s="4">
        <v>28544</v>
      </c>
      <c r="L21" s="4">
        <v>28038</v>
      </c>
      <c r="M21" s="4">
        <v>26898</v>
      </c>
      <c r="N21" s="4">
        <v>26815</v>
      </c>
      <c r="O21" s="4">
        <v>27816</v>
      </c>
      <c r="P21" s="4">
        <v>28938</v>
      </c>
      <c r="Q21" s="4">
        <v>29948</v>
      </c>
      <c r="R21" s="4">
        <v>30551</v>
      </c>
      <c r="S21" s="4">
        <v>31679</v>
      </c>
      <c r="T21" s="4">
        <v>31797</v>
      </c>
      <c r="U21" s="4">
        <v>32017</v>
      </c>
      <c r="V21" s="4">
        <v>32994</v>
      </c>
      <c r="W21" s="4">
        <v>34575</v>
      </c>
      <c r="X21" s="4">
        <v>37245</v>
      </c>
      <c r="Y21" s="4">
        <v>38030</v>
      </c>
      <c r="Z21" s="4">
        <v>36577</v>
      </c>
      <c r="AA21" s="4">
        <v>36364</v>
      </c>
      <c r="AB21" s="4">
        <v>36530</v>
      </c>
      <c r="AC21" s="4">
        <v>34901</v>
      </c>
      <c r="AD21" s="4">
        <v>34986</v>
      </c>
      <c r="AE21" s="4">
        <v>34366</v>
      </c>
      <c r="AF21" s="4">
        <v>33142</v>
      </c>
      <c r="AG21" s="4">
        <v>33494</v>
      </c>
      <c r="AH21" s="4">
        <v>33803</v>
      </c>
      <c r="AI21" s="4">
        <v>33998</v>
      </c>
      <c r="AJ21" s="4">
        <v>33238</v>
      </c>
      <c r="AK21" s="4">
        <v>32513</v>
      </c>
      <c r="AL21" s="4">
        <v>29756</v>
      </c>
      <c r="AM21" s="4">
        <v>29606</v>
      </c>
      <c r="AN21" s="4">
        <v>31257</v>
      </c>
      <c r="AO21" s="4">
        <v>31202</v>
      </c>
      <c r="AP21" s="4">
        <v>32118</v>
      </c>
      <c r="AQ21" s="4">
        <v>33964</v>
      </c>
      <c r="AR21" s="4">
        <v>35688</v>
      </c>
      <c r="AS21" s="4">
        <v>36931</v>
      </c>
      <c r="AT21" s="4">
        <v>36619</v>
      </c>
      <c r="AU21" s="4">
        <v>38110</v>
      </c>
      <c r="AV21" s="4">
        <v>38848</v>
      </c>
      <c r="AW21" s="4">
        <v>39722</v>
      </c>
      <c r="AX21" s="4">
        <v>39084</v>
      </c>
      <c r="AY21" s="4">
        <v>40753</v>
      </c>
      <c r="AZ21" s="4">
        <v>39901</v>
      </c>
      <c r="BA21" s="4">
        <v>40079</v>
      </c>
      <c r="BB21" s="4">
        <v>39564</v>
      </c>
      <c r="BC21" s="4">
        <v>38537</v>
      </c>
      <c r="BD21" s="4">
        <v>37355</v>
      </c>
      <c r="BE21" s="4">
        <v>36861</v>
      </c>
      <c r="BF21" s="4">
        <v>35929</v>
      </c>
      <c r="BG21" s="4">
        <v>35194</v>
      </c>
      <c r="BH21" s="4">
        <v>34177</v>
      </c>
      <c r="BI21" s="4">
        <v>32639</v>
      </c>
      <c r="BJ21" s="4">
        <v>32427</v>
      </c>
      <c r="BK21" s="4">
        <v>31772</v>
      </c>
      <c r="BL21" s="4">
        <v>30633</v>
      </c>
      <c r="BM21" s="4">
        <v>30967</v>
      </c>
      <c r="BN21" s="4">
        <v>31267</v>
      </c>
      <c r="BO21" s="4">
        <v>31999</v>
      </c>
      <c r="BP21" s="4">
        <v>32921</v>
      </c>
      <c r="BQ21" s="4">
        <v>35533</v>
      </c>
      <c r="BR21" s="4">
        <v>27036</v>
      </c>
      <c r="BS21" s="4">
        <v>25057</v>
      </c>
      <c r="BT21" s="4">
        <v>25605</v>
      </c>
      <c r="BU21" s="4">
        <v>24119</v>
      </c>
      <c r="BV21" s="4">
        <v>21992</v>
      </c>
      <c r="BW21" s="4">
        <v>20137</v>
      </c>
      <c r="BX21" s="4">
        <v>20414</v>
      </c>
      <c r="BY21" s="4">
        <v>19861</v>
      </c>
      <c r="BZ21" s="4">
        <v>19225</v>
      </c>
      <c r="CA21" s="4">
        <v>17677</v>
      </c>
      <c r="CB21" s="4">
        <v>16894</v>
      </c>
      <c r="CC21" s="4">
        <v>15898</v>
      </c>
      <c r="CD21" s="4">
        <v>14556</v>
      </c>
      <c r="CE21" s="4">
        <v>13382</v>
      </c>
      <c r="CF21" s="4">
        <v>12704</v>
      </c>
      <c r="CG21" s="4">
        <v>11587</v>
      </c>
      <c r="CH21" s="4">
        <v>9980</v>
      </c>
      <c r="CI21" s="4">
        <v>9045</v>
      </c>
      <c r="CJ21" s="4">
        <v>7598</v>
      </c>
      <c r="CK21" s="4">
        <v>6730</v>
      </c>
      <c r="CL21" s="4">
        <v>5891</v>
      </c>
      <c r="CM21" s="4">
        <v>4939</v>
      </c>
      <c r="CN21" s="4">
        <v>4068</v>
      </c>
      <c r="CO21" s="4">
        <v>3198</v>
      </c>
      <c r="CP21" s="4">
        <v>9844</v>
      </c>
    </row>
    <row r="22" spans="1:94" x14ac:dyDescent="0.2">
      <c r="A22" s="3" t="s">
        <v>3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94" x14ac:dyDescent="0.2">
      <c r="A23" s="3">
        <v>1</v>
      </c>
      <c r="B23" s="4">
        <v>249154</v>
      </c>
      <c r="C23" s="5"/>
      <c r="D23" s="26">
        <v>3848</v>
      </c>
      <c r="E23" s="26">
        <v>3838</v>
      </c>
      <c r="F23" s="26">
        <v>3445</v>
      </c>
      <c r="G23" s="26">
        <v>3596</v>
      </c>
      <c r="H23" s="26">
        <v>3428</v>
      </c>
      <c r="I23" s="26">
        <v>3205</v>
      </c>
      <c r="J23" s="26">
        <v>3081</v>
      </c>
      <c r="K23" s="26">
        <v>3127</v>
      </c>
      <c r="L23" s="26">
        <v>2898</v>
      </c>
      <c r="M23" s="26">
        <v>2782</v>
      </c>
      <c r="N23" s="26">
        <v>2772</v>
      </c>
      <c r="O23" s="26">
        <v>2917</v>
      </c>
      <c r="P23" s="26">
        <v>2884</v>
      </c>
      <c r="Q23" s="26">
        <v>2997</v>
      </c>
      <c r="R23" s="26">
        <v>3163</v>
      </c>
      <c r="S23" s="26">
        <v>3249</v>
      </c>
      <c r="T23" s="26">
        <v>3325</v>
      </c>
      <c r="U23" s="26">
        <v>3226</v>
      </c>
      <c r="V23" s="26">
        <v>3145</v>
      </c>
      <c r="W23" s="26">
        <v>3609</v>
      </c>
      <c r="X23" s="26">
        <v>3969</v>
      </c>
      <c r="Y23" s="26">
        <v>3828</v>
      </c>
      <c r="Z23" s="26">
        <v>3692</v>
      </c>
      <c r="AA23" s="26">
        <v>3635</v>
      </c>
      <c r="AB23" s="26">
        <v>3880</v>
      </c>
      <c r="AC23" s="26">
        <v>3877</v>
      </c>
      <c r="AD23" s="26">
        <v>3878</v>
      </c>
      <c r="AE23" s="26">
        <v>3857</v>
      </c>
      <c r="AF23" s="26">
        <v>3617</v>
      </c>
      <c r="AG23" s="26">
        <v>3673</v>
      </c>
      <c r="AH23" s="26">
        <v>3646</v>
      </c>
      <c r="AI23" s="26">
        <v>3765</v>
      </c>
      <c r="AJ23" s="26">
        <v>3519</v>
      </c>
      <c r="AK23" s="26">
        <v>3406</v>
      </c>
      <c r="AL23" s="26">
        <v>3176</v>
      </c>
      <c r="AM23" s="26">
        <v>2925</v>
      </c>
      <c r="AN23" s="26">
        <v>3131</v>
      </c>
      <c r="AO23" s="26">
        <v>3118</v>
      </c>
      <c r="AP23" s="26">
        <v>3093</v>
      </c>
      <c r="AQ23" s="26">
        <v>3313</v>
      </c>
      <c r="AR23" s="26">
        <v>3359</v>
      </c>
      <c r="AS23" s="26">
        <v>3487</v>
      </c>
      <c r="AT23" s="26">
        <v>3470</v>
      </c>
      <c r="AU23" s="26">
        <v>3581</v>
      </c>
      <c r="AV23" s="26">
        <v>3743</v>
      </c>
      <c r="AW23" s="26">
        <v>3659</v>
      </c>
      <c r="AX23" s="26">
        <v>3739</v>
      </c>
      <c r="AY23" s="26">
        <v>3775</v>
      </c>
      <c r="AZ23" s="26">
        <v>3690</v>
      </c>
      <c r="BA23" s="26">
        <v>3664</v>
      </c>
      <c r="BB23" s="26">
        <v>3669</v>
      </c>
      <c r="BC23" s="26">
        <v>3576</v>
      </c>
      <c r="BD23" s="26">
        <v>3250</v>
      </c>
      <c r="BE23" s="26">
        <v>3324</v>
      </c>
      <c r="BF23" s="26">
        <v>3253</v>
      </c>
      <c r="BG23" s="26">
        <v>3139</v>
      </c>
      <c r="BH23" s="26">
        <v>2985</v>
      </c>
      <c r="BI23" s="26">
        <v>2932</v>
      </c>
      <c r="BJ23" s="26">
        <v>2767</v>
      </c>
      <c r="BK23" s="26">
        <v>2725</v>
      </c>
      <c r="BL23" s="26">
        <v>2588</v>
      </c>
      <c r="BM23" s="26">
        <v>2622</v>
      </c>
      <c r="BN23" s="26">
        <v>2598</v>
      </c>
      <c r="BO23" s="26">
        <v>2732</v>
      </c>
      <c r="BP23" s="26">
        <v>2645</v>
      </c>
      <c r="BQ23" s="26">
        <v>2883</v>
      </c>
      <c r="BR23" s="26">
        <v>2202</v>
      </c>
      <c r="BS23" s="26">
        <v>2001</v>
      </c>
      <c r="BT23" s="26">
        <v>2103</v>
      </c>
      <c r="BU23" s="26">
        <v>1984</v>
      </c>
      <c r="BV23" s="26">
        <v>1882</v>
      </c>
      <c r="BW23" s="26">
        <v>1705</v>
      </c>
      <c r="BX23" s="26">
        <v>1718</v>
      </c>
      <c r="BY23" s="26">
        <v>1717</v>
      </c>
      <c r="BZ23" s="26">
        <v>1622</v>
      </c>
      <c r="CA23" s="26">
        <v>1406</v>
      </c>
      <c r="CB23" s="26">
        <v>1377</v>
      </c>
      <c r="CC23" s="26">
        <v>1316</v>
      </c>
      <c r="CD23" s="26">
        <v>1220</v>
      </c>
      <c r="CE23" s="26">
        <v>1057</v>
      </c>
      <c r="CF23" s="26">
        <v>1006</v>
      </c>
      <c r="CG23" s="26">
        <v>965</v>
      </c>
      <c r="CH23" s="26">
        <v>785</v>
      </c>
      <c r="CI23" s="26">
        <v>696</v>
      </c>
      <c r="CJ23" s="26">
        <v>585</v>
      </c>
      <c r="CK23" s="26">
        <v>494</v>
      </c>
      <c r="CL23" s="26">
        <v>406</v>
      </c>
      <c r="CM23" s="26">
        <v>341</v>
      </c>
      <c r="CN23" s="26">
        <v>286</v>
      </c>
      <c r="CO23" s="26">
        <v>235</v>
      </c>
      <c r="CP23" s="26">
        <v>657</v>
      </c>
    </row>
    <row r="24" spans="1:94" x14ac:dyDescent="0.2">
      <c r="A24" s="3">
        <v>2</v>
      </c>
      <c r="B24" s="4">
        <v>254264</v>
      </c>
      <c r="C24" s="5"/>
      <c r="D24" s="26">
        <v>3686</v>
      </c>
      <c r="E24" s="26">
        <v>3594</v>
      </c>
      <c r="F24" s="26">
        <v>3335</v>
      </c>
      <c r="G24" s="26">
        <v>3450</v>
      </c>
      <c r="H24" s="26">
        <v>3415</v>
      </c>
      <c r="I24" s="26">
        <v>3175</v>
      </c>
      <c r="J24" s="26">
        <v>3150</v>
      </c>
      <c r="K24" s="26">
        <v>3075</v>
      </c>
      <c r="L24" s="26">
        <v>2965</v>
      </c>
      <c r="M24" s="26">
        <v>2802</v>
      </c>
      <c r="N24" s="26">
        <v>2710</v>
      </c>
      <c r="O24" s="26">
        <v>2831</v>
      </c>
      <c r="P24" s="26">
        <v>3069</v>
      </c>
      <c r="Q24" s="26">
        <v>3146</v>
      </c>
      <c r="R24" s="26">
        <v>3165</v>
      </c>
      <c r="S24" s="26">
        <v>3198</v>
      </c>
      <c r="T24" s="26">
        <v>3252</v>
      </c>
      <c r="U24" s="26">
        <v>3277</v>
      </c>
      <c r="V24" s="26">
        <v>3338</v>
      </c>
      <c r="W24" s="26">
        <v>3455</v>
      </c>
      <c r="X24" s="26">
        <v>3623</v>
      </c>
      <c r="Y24" s="26">
        <v>3878</v>
      </c>
      <c r="Z24" s="26">
        <v>3649</v>
      </c>
      <c r="AA24" s="26">
        <v>3810</v>
      </c>
      <c r="AB24" s="26">
        <v>3852</v>
      </c>
      <c r="AC24" s="26">
        <v>3688</v>
      </c>
      <c r="AD24" s="26">
        <v>3720</v>
      </c>
      <c r="AE24" s="26">
        <v>3835</v>
      </c>
      <c r="AF24" s="26">
        <v>3542</v>
      </c>
      <c r="AG24" s="26">
        <v>3709</v>
      </c>
      <c r="AH24" s="26">
        <v>3625</v>
      </c>
      <c r="AI24" s="26">
        <v>3730</v>
      </c>
      <c r="AJ24" s="26">
        <v>3599</v>
      </c>
      <c r="AK24" s="26">
        <v>3468</v>
      </c>
      <c r="AL24" s="26">
        <v>3089</v>
      </c>
      <c r="AM24" s="26">
        <v>2965</v>
      </c>
      <c r="AN24" s="26">
        <v>3128</v>
      </c>
      <c r="AO24" s="26">
        <v>3008</v>
      </c>
      <c r="AP24" s="26">
        <v>3205</v>
      </c>
      <c r="AQ24" s="26">
        <v>3308</v>
      </c>
      <c r="AR24" s="26">
        <v>3447</v>
      </c>
      <c r="AS24" s="26">
        <v>3524</v>
      </c>
      <c r="AT24" s="26">
        <v>3540</v>
      </c>
      <c r="AU24" s="26">
        <v>3670</v>
      </c>
      <c r="AV24" s="26">
        <v>3831</v>
      </c>
      <c r="AW24" s="26">
        <v>3725</v>
      </c>
      <c r="AX24" s="26">
        <v>3712</v>
      </c>
      <c r="AY24" s="26">
        <v>3840</v>
      </c>
      <c r="AZ24" s="26">
        <v>3740</v>
      </c>
      <c r="BA24" s="26">
        <v>3801</v>
      </c>
      <c r="BB24" s="26">
        <v>3728</v>
      </c>
      <c r="BC24" s="26">
        <v>3553</v>
      </c>
      <c r="BD24" s="26">
        <v>3584</v>
      </c>
      <c r="BE24" s="26">
        <v>3480</v>
      </c>
      <c r="BF24" s="26">
        <v>3313</v>
      </c>
      <c r="BG24" s="26">
        <v>3287</v>
      </c>
      <c r="BH24" s="26">
        <v>3067</v>
      </c>
      <c r="BI24" s="26">
        <v>2954</v>
      </c>
      <c r="BJ24" s="26">
        <v>2956</v>
      </c>
      <c r="BK24" s="26">
        <v>2855</v>
      </c>
      <c r="BL24" s="26">
        <v>2713</v>
      </c>
      <c r="BM24" s="26">
        <v>2766</v>
      </c>
      <c r="BN24" s="26">
        <v>2860</v>
      </c>
      <c r="BO24" s="26">
        <v>2808</v>
      </c>
      <c r="BP24" s="26">
        <v>2871</v>
      </c>
      <c r="BQ24" s="26">
        <v>3024</v>
      </c>
      <c r="BR24" s="26">
        <v>2366</v>
      </c>
      <c r="BS24" s="26">
        <v>2174</v>
      </c>
      <c r="BT24" s="26">
        <v>2223</v>
      </c>
      <c r="BU24" s="26">
        <v>2110</v>
      </c>
      <c r="BV24" s="26">
        <v>1960</v>
      </c>
      <c r="BW24" s="26">
        <v>1889</v>
      </c>
      <c r="BX24" s="26">
        <v>1900</v>
      </c>
      <c r="BY24" s="26">
        <v>1873</v>
      </c>
      <c r="BZ24" s="26">
        <v>1730</v>
      </c>
      <c r="CA24" s="26">
        <v>1605</v>
      </c>
      <c r="CB24" s="26">
        <v>1536</v>
      </c>
      <c r="CC24" s="26">
        <v>1481</v>
      </c>
      <c r="CD24" s="26">
        <v>1357</v>
      </c>
      <c r="CE24" s="26">
        <v>1216</v>
      </c>
      <c r="CF24" s="26">
        <v>1206</v>
      </c>
      <c r="CG24" s="26">
        <v>1039</v>
      </c>
      <c r="CH24" s="26">
        <v>881</v>
      </c>
      <c r="CI24" s="26">
        <v>751</v>
      </c>
      <c r="CJ24" s="26">
        <v>681</v>
      </c>
      <c r="CK24" s="26">
        <v>607</v>
      </c>
      <c r="CL24" s="26">
        <v>523</v>
      </c>
      <c r="CM24" s="26">
        <v>453</v>
      </c>
      <c r="CN24" s="26">
        <v>371</v>
      </c>
      <c r="CO24" s="26">
        <v>272</v>
      </c>
      <c r="CP24" s="26">
        <v>892</v>
      </c>
    </row>
    <row r="25" spans="1:94" x14ac:dyDescent="0.2">
      <c r="A25" s="3">
        <v>3</v>
      </c>
      <c r="B25" s="4">
        <v>251273</v>
      </c>
      <c r="C25" s="5"/>
      <c r="D25" s="26">
        <v>3248</v>
      </c>
      <c r="E25" s="26">
        <v>3228</v>
      </c>
      <c r="F25" s="26">
        <v>3067</v>
      </c>
      <c r="G25" s="26">
        <v>3018</v>
      </c>
      <c r="H25" s="26">
        <v>3059</v>
      </c>
      <c r="I25" s="26">
        <v>2894</v>
      </c>
      <c r="J25" s="26">
        <v>2752</v>
      </c>
      <c r="K25" s="26">
        <v>2782</v>
      </c>
      <c r="L25" s="26">
        <v>2599</v>
      </c>
      <c r="M25" s="26">
        <v>2640</v>
      </c>
      <c r="N25" s="26">
        <v>2613</v>
      </c>
      <c r="O25" s="26">
        <v>2626</v>
      </c>
      <c r="P25" s="26">
        <v>2804</v>
      </c>
      <c r="Q25" s="26">
        <v>2865</v>
      </c>
      <c r="R25" s="26">
        <v>2891</v>
      </c>
      <c r="S25" s="26">
        <v>3042</v>
      </c>
      <c r="T25" s="26">
        <v>3080</v>
      </c>
      <c r="U25" s="26">
        <v>3104</v>
      </c>
      <c r="V25" s="26">
        <v>3159</v>
      </c>
      <c r="W25" s="26">
        <v>3165</v>
      </c>
      <c r="X25" s="26">
        <v>3549</v>
      </c>
      <c r="Y25" s="26">
        <v>3591</v>
      </c>
      <c r="Z25" s="26">
        <v>3535</v>
      </c>
      <c r="AA25" s="26">
        <v>3611</v>
      </c>
      <c r="AB25" s="26">
        <v>3544</v>
      </c>
      <c r="AC25" s="26">
        <v>3552</v>
      </c>
      <c r="AD25" s="26">
        <v>3821</v>
      </c>
      <c r="AE25" s="26">
        <v>3551</v>
      </c>
      <c r="AF25" s="26">
        <v>3472</v>
      </c>
      <c r="AG25" s="26">
        <v>3648</v>
      </c>
      <c r="AH25" s="26">
        <v>3676</v>
      </c>
      <c r="AI25" s="26">
        <v>3670</v>
      </c>
      <c r="AJ25" s="26">
        <v>3370</v>
      </c>
      <c r="AK25" s="26">
        <v>3285</v>
      </c>
      <c r="AL25" s="26">
        <v>2893</v>
      </c>
      <c r="AM25" s="26">
        <v>2846</v>
      </c>
      <c r="AN25" s="26">
        <v>3151</v>
      </c>
      <c r="AO25" s="26">
        <v>3012</v>
      </c>
      <c r="AP25" s="26">
        <v>3172</v>
      </c>
      <c r="AQ25" s="26">
        <v>3263</v>
      </c>
      <c r="AR25" s="26">
        <v>3249</v>
      </c>
      <c r="AS25" s="26">
        <v>3525</v>
      </c>
      <c r="AT25" s="26">
        <v>3474</v>
      </c>
      <c r="AU25" s="26">
        <v>3583</v>
      </c>
      <c r="AV25" s="26">
        <v>3690</v>
      </c>
      <c r="AW25" s="26">
        <v>3699</v>
      </c>
      <c r="AX25" s="26">
        <v>3698</v>
      </c>
      <c r="AY25" s="26">
        <v>3960</v>
      </c>
      <c r="AZ25" s="26">
        <v>3681</v>
      </c>
      <c r="BA25" s="26">
        <v>3801</v>
      </c>
      <c r="BB25" s="26">
        <v>3729</v>
      </c>
      <c r="BC25" s="26">
        <v>3561</v>
      </c>
      <c r="BD25" s="26">
        <v>3577</v>
      </c>
      <c r="BE25" s="26">
        <v>3467</v>
      </c>
      <c r="BF25" s="26">
        <v>3408</v>
      </c>
      <c r="BG25" s="26">
        <v>3373</v>
      </c>
      <c r="BH25" s="26">
        <v>3112</v>
      </c>
      <c r="BI25" s="26">
        <v>2960</v>
      </c>
      <c r="BJ25" s="26">
        <v>2965</v>
      </c>
      <c r="BK25" s="26">
        <v>2905</v>
      </c>
      <c r="BL25" s="26">
        <v>2852</v>
      </c>
      <c r="BM25" s="26">
        <v>2910</v>
      </c>
      <c r="BN25" s="26">
        <v>3012</v>
      </c>
      <c r="BO25" s="26">
        <v>3021</v>
      </c>
      <c r="BP25" s="26">
        <v>3071</v>
      </c>
      <c r="BQ25" s="26">
        <v>3255</v>
      </c>
      <c r="BR25" s="26">
        <v>2568</v>
      </c>
      <c r="BS25" s="26">
        <v>2476</v>
      </c>
      <c r="BT25" s="26">
        <v>2511</v>
      </c>
      <c r="BU25" s="26">
        <v>2305</v>
      </c>
      <c r="BV25" s="26">
        <v>2240</v>
      </c>
      <c r="BW25" s="26">
        <v>2154</v>
      </c>
      <c r="BX25" s="26">
        <v>2104</v>
      </c>
      <c r="BY25" s="26">
        <v>1979</v>
      </c>
      <c r="BZ25" s="26">
        <v>1956</v>
      </c>
      <c r="CA25" s="26">
        <v>1856</v>
      </c>
      <c r="CB25" s="26">
        <v>1729</v>
      </c>
      <c r="CC25" s="26">
        <v>1650</v>
      </c>
      <c r="CD25" s="26">
        <v>1455</v>
      </c>
      <c r="CE25" s="26">
        <v>1386</v>
      </c>
      <c r="CF25" s="26">
        <v>1257</v>
      </c>
      <c r="CG25" s="26">
        <v>1195</v>
      </c>
      <c r="CH25" s="26">
        <v>962</v>
      </c>
      <c r="CI25" s="26">
        <v>911</v>
      </c>
      <c r="CJ25" s="26">
        <v>768</v>
      </c>
      <c r="CK25" s="26">
        <v>666</v>
      </c>
      <c r="CL25" s="26">
        <v>598</v>
      </c>
      <c r="CM25" s="26">
        <v>472</v>
      </c>
      <c r="CN25" s="26">
        <v>392</v>
      </c>
      <c r="CO25" s="26">
        <v>344</v>
      </c>
      <c r="CP25" s="26">
        <v>953</v>
      </c>
    </row>
    <row r="26" spans="1:94" x14ac:dyDescent="0.2">
      <c r="A26" s="3">
        <v>4</v>
      </c>
      <c r="B26" s="4">
        <v>252583</v>
      </c>
      <c r="C26" s="5"/>
      <c r="D26" s="26">
        <v>3002</v>
      </c>
      <c r="E26" s="26">
        <v>2890</v>
      </c>
      <c r="F26" s="26">
        <v>2930</v>
      </c>
      <c r="G26" s="26">
        <v>2961</v>
      </c>
      <c r="H26" s="26">
        <v>2815</v>
      </c>
      <c r="I26" s="26">
        <v>2786</v>
      </c>
      <c r="J26" s="26">
        <v>2637</v>
      </c>
      <c r="K26" s="26">
        <v>2623</v>
      </c>
      <c r="L26" s="26">
        <v>2695</v>
      </c>
      <c r="M26" s="26">
        <v>2524</v>
      </c>
      <c r="N26" s="26">
        <v>2473</v>
      </c>
      <c r="O26" s="26">
        <v>2644</v>
      </c>
      <c r="P26" s="26">
        <v>2687</v>
      </c>
      <c r="Q26" s="26">
        <v>2742</v>
      </c>
      <c r="R26" s="26">
        <v>2783</v>
      </c>
      <c r="S26" s="26">
        <v>2939</v>
      </c>
      <c r="T26" s="26">
        <v>3005</v>
      </c>
      <c r="U26" s="26">
        <v>3040</v>
      </c>
      <c r="V26" s="26">
        <v>3036</v>
      </c>
      <c r="W26" s="26">
        <v>3121</v>
      </c>
      <c r="X26" s="26">
        <v>3577</v>
      </c>
      <c r="Y26" s="26">
        <v>3614</v>
      </c>
      <c r="Z26" s="26">
        <v>3660</v>
      </c>
      <c r="AA26" s="26">
        <v>3530</v>
      </c>
      <c r="AB26" s="26">
        <v>3807</v>
      </c>
      <c r="AC26" s="26">
        <v>3678</v>
      </c>
      <c r="AD26" s="26">
        <v>3724</v>
      </c>
      <c r="AE26" s="26">
        <v>3810</v>
      </c>
      <c r="AF26" s="26">
        <v>3742</v>
      </c>
      <c r="AG26" s="26">
        <v>3676</v>
      </c>
      <c r="AH26" s="26">
        <v>3586</v>
      </c>
      <c r="AI26" s="26">
        <v>3658</v>
      </c>
      <c r="AJ26" s="26">
        <v>3511</v>
      </c>
      <c r="AK26" s="26">
        <v>3393</v>
      </c>
      <c r="AL26" s="26">
        <v>3256</v>
      </c>
      <c r="AM26" s="26">
        <v>3004</v>
      </c>
      <c r="AN26" s="26">
        <v>3187</v>
      </c>
      <c r="AO26" s="26">
        <v>3136</v>
      </c>
      <c r="AP26" s="26">
        <v>3130</v>
      </c>
      <c r="AQ26" s="26">
        <v>3330</v>
      </c>
      <c r="AR26" s="26">
        <v>3365</v>
      </c>
      <c r="AS26" s="26">
        <v>3638</v>
      </c>
      <c r="AT26" s="26">
        <v>3565</v>
      </c>
      <c r="AU26" s="26">
        <v>3654</v>
      </c>
      <c r="AV26" s="26">
        <v>3746</v>
      </c>
      <c r="AW26" s="26">
        <v>3795</v>
      </c>
      <c r="AX26" s="26">
        <v>3542</v>
      </c>
      <c r="AY26" s="26">
        <v>3773</v>
      </c>
      <c r="AZ26" s="26">
        <v>3889</v>
      </c>
      <c r="BA26" s="26">
        <v>3753</v>
      </c>
      <c r="BB26" s="26">
        <v>3775</v>
      </c>
      <c r="BC26" s="26">
        <v>3723</v>
      </c>
      <c r="BD26" s="26">
        <v>3531</v>
      </c>
      <c r="BE26" s="26">
        <v>3539</v>
      </c>
      <c r="BF26" s="26">
        <v>3408</v>
      </c>
      <c r="BG26" s="26">
        <v>3363</v>
      </c>
      <c r="BH26" s="26">
        <v>3277</v>
      </c>
      <c r="BI26" s="26">
        <v>3159</v>
      </c>
      <c r="BJ26" s="26">
        <v>3065</v>
      </c>
      <c r="BK26" s="26">
        <v>3016</v>
      </c>
      <c r="BL26" s="26">
        <v>3044</v>
      </c>
      <c r="BM26" s="26">
        <v>3068</v>
      </c>
      <c r="BN26" s="26">
        <v>2978</v>
      </c>
      <c r="BO26" s="26">
        <v>3022</v>
      </c>
      <c r="BP26" s="26">
        <v>3217</v>
      </c>
      <c r="BQ26" s="26">
        <v>3445</v>
      </c>
      <c r="BR26" s="26">
        <v>2625</v>
      </c>
      <c r="BS26" s="26">
        <v>2470</v>
      </c>
      <c r="BT26" s="26">
        <v>2449</v>
      </c>
      <c r="BU26" s="26">
        <v>2392</v>
      </c>
      <c r="BV26" s="26">
        <v>2259</v>
      </c>
      <c r="BW26" s="26">
        <v>1991</v>
      </c>
      <c r="BX26" s="26">
        <v>2075</v>
      </c>
      <c r="BY26" s="26">
        <v>2008</v>
      </c>
      <c r="BZ26" s="26">
        <v>1848</v>
      </c>
      <c r="CA26" s="26">
        <v>1832</v>
      </c>
      <c r="CB26" s="26">
        <v>1714</v>
      </c>
      <c r="CC26" s="26">
        <v>1608</v>
      </c>
      <c r="CD26" s="26">
        <v>1532</v>
      </c>
      <c r="CE26" s="26">
        <v>1387</v>
      </c>
      <c r="CF26" s="26">
        <v>1301</v>
      </c>
      <c r="CG26" s="26">
        <v>1209</v>
      </c>
      <c r="CH26" s="26">
        <v>1043</v>
      </c>
      <c r="CI26" s="26">
        <v>926</v>
      </c>
      <c r="CJ26" s="26">
        <v>793</v>
      </c>
      <c r="CK26" s="26">
        <v>685</v>
      </c>
      <c r="CL26" s="26">
        <v>602</v>
      </c>
      <c r="CM26" s="26">
        <v>480</v>
      </c>
      <c r="CN26" s="26">
        <v>384</v>
      </c>
      <c r="CO26" s="26">
        <v>335</v>
      </c>
      <c r="CP26" s="26">
        <v>943</v>
      </c>
    </row>
    <row r="27" spans="1:94" x14ac:dyDescent="0.2">
      <c r="A27" s="3">
        <v>5</v>
      </c>
      <c r="B27" s="4">
        <v>259578</v>
      </c>
      <c r="C27" s="5"/>
      <c r="D27" s="26">
        <v>2827</v>
      </c>
      <c r="E27" s="26">
        <v>3024</v>
      </c>
      <c r="F27" s="26">
        <v>2775</v>
      </c>
      <c r="G27" s="26">
        <v>2795</v>
      </c>
      <c r="H27" s="26">
        <v>2774</v>
      </c>
      <c r="I27" s="26">
        <v>2739</v>
      </c>
      <c r="J27" s="26">
        <v>2621</v>
      </c>
      <c r="K27" s="26">
        <v>2640</v>
      </c>
      <c r="L27" s="26">
        <v>2562</v>
      </c>
      <c r="M27" s="26">
        <v>2471</v>
      </c>
      <c r="N27" s="26">
        <v>2562</v>
      </c>
      <c r="O27" s="26">
        <v>2565</v>
      </c>
      <c r="P27" s="26">
        <v>2640</v>
      </c>
      <c r="Q27" s="26">
        <v>2777</v>
      </c>
      <c r="R27" s="26">
        <v>2882</v>
      </c>
      <c r="S27" s="26">
        <v>3038</v>
      </c>
      <c r="T27" s="26">
        <v>3016</v>
      </c>
      <c r="U27" s="26">
        <v>3109</v>
      </c>
      <c r="V27" s="26">
        <v>3182</v>
      </c>
      <c r="W27" s="26">
        <v>3450</v>
      </c>
      <c r="X27" s="26">
        <v>3640</v>
      </c>
      <c r="Y27" s="26">
        <v>3633</v>
      </c>
      <c r="Z27" s="26">
        <v>3632</v>
      </c>
      <c r="AA27" s="26">
        <v>3669</v>
      </c>
      <c r="AB27" s="26">
        <v>3681</v>
      </c>
      <c r="AC27" s="26">
        <v>3667</v>
      </c>
      <c r="AD27" s="26">
        <v>3675</v>
      </c>
      <c r="AE27" s="26">
        <v>3716</v>
      </c>
      <c r="AF27" s="26">
        <v>3580</v>
      </c>
      <c r="AG27" s="26">
        <v>3777</v>
      </c>
      <c r="AH27" s="26">
        <v>3633</v>
      </c>
      <c r="AI27" s="26">
        <v>3667</v>
      </c>
      <c r="AJ27" s="26">
        <v>3522</v>
      </c>
      <c r="AK27" s="26">
        <v>3332</v>
      </c>
      <c r="AL27" s="26">
        <v>2991</v>
      </c>
      <c r="AM27" s="26">
        <v>3090</v>
      </c>
      <c r="AN27" s="26">
        <v>3111</v>
      </c>
      <c r="AO27" s="26">
        <v>3133</v>
      </c>
      <c r="AP27" s="26">
        <v>3142</v>
      </c>
      <c r="AQ27" s="26">
        <v>3308</v>
      </c>
      <c r="AR27" s="26">
        <v>3693</v>
      </c>
      <c r="AS27" s="26">
        <v>3682</v>
      </c>
      <c r="AT27" s="26">
        <v>3607</v>
      </c>
      <c r="AU27" s="26">
        <v>3681</v>
      </c>
      <c r="AV27" s="26">
        <v>3786</v>
      </c>
      <c r="AW27" s="26">
        <v>4002</v>
      </c>
      <c r="AX27" s="26">
        <v>3912</v>
      </c>
      <c r="AY27" s="26">
        <v>4026</v>
      </c>
      <c r="AZ27" s="26">
        <v>3941</v>
      </c>
      <c r="BA27" s="26">
        <v>3951</v>
      </c>
      <c r="BB27" s="26">
        <v>4068</v>
      </c>
      <c r="BC27" s="26">
        <v>3830</v>
      </c>
      <c r="BD27" s="26">
        <v>3749</v>
      </c>
      <c r="BE27" s="26">
        <v>3651</v>
      </c>
      <c r="BF27" s="26">
        <v>3637</v>
      </c>
      <c r="BG27" s="26">
        <v>3524</v>
      </c>
      <c r="BH27" s="26">
        <v>3498</v>
      </c>
      <c r="BI27" s="26">
        <v>3329</v>
      </c>
      <c r="BJ27" s="26">
        <v>3341</v>
      </c>
      <c r="BK27" s="26">
        <v>3205</v>
      </c>
      <c r="BL27" s="26">
        <v>3157</v>
      </c>
      <c r="BM27" s="26">
        <v>3098</v>
      </c>
      <c r="BN27" s="26">
        <v>3240</v>
      </c>
      <c r="BO27" s="26">
        <v>3369</v>
      </c>
      <c r="BP27" s="26">
        <v>3377</v>
      </c>
      <c r="BQ27" s="26">
        <v>3698</v>
      </c>
      <c r="BR27" s="26">
        <v>2993</v>
      </c>
      <c r="BS27" s="26">
        <v>2620</v>
      </c>
      <c r="BT27" s="26">
        <v>2680</v>
      </c>
      <c r="BU27" s="26">
        <v>2655</v>
      </c>
      <c r="BV27" s="26">
        <v>2381</v>
      </c>
      <c r="BW27" s="26">
        <v>2211</v>
      </c>
      <c r="BX27" s="26">
        <v>2210</v>
      </c>
      <c r="BY27" s="26">
        <v>2099</v>
      </c>
      <c r="BZ27" s="26">
        <v>2063</v>
      </c>
      <c r="CA27" s="26">
        <v>1930</v>
      </c>
      <c r="CB27" s="26">
        <v>1829</v>
      </c>
      <c r="CC27" s="26">
        <v>1660</v>
      </c>
      <c r="CD27" s="26">
        <v>1549</v>
      </c>
      <c r="CE27" s="26">
        <v>1485</v>
      </c>
      <c r="CF27" s="26">
        <v>1364</v>
      </c>
      <c r="CG27" s="26">
        <v>1169</v>
      </c>
      <c r="CH27" s="26">
        <v>1013</v>
      </c>
      <c r="CI27" s="26">
        <v>980</v>
      </c>
      <c r="CJ27" s="26">
        <v>798</v>
      </c>
      <c r="CK27" s="26">
        <v>731</v>
      </c>
      <c r="CL27" s="26">
        <v>580</v>
      </c>
      <c r="CM27" s="26">
        <v>545</v>
      </c>
      <c r="CN27" s="26">
        <v>443</v>
      </c>
      <c r="CO27" s="26">
        <v>352</v>
      </c>
      <c r="CP27" s="26">
        <v>1138</v>
      </c>
    </row>
    <row r="28" spans="1:94" x14ac:dyDescent="0.2">
      <c r="A28" s="3">
        <v>6</v>
      </c>
      <c r="B28" s="4">
        <v>258923</v>
      </c>
      <c r="C28" s="5"/>
      <c r="D28" s="26">
        <v>2739</v>
      </c>
      <c r="E28" s="26">
        <v>2777</v>
      </c>
      <c r="F28" s="26">
        <v>2628</v>
      </c>
      <c r="G28" s="26">
        <v>2770</v>
      </c>
      <c r="H28" s="26">
        <v>2720</v>
      </c>
      <c r="I28" s="26">
        <v>2712</v>
      </c>
      <c r="J28" s="26">
        <v>2601</v>
      </c>
      <c r="K28" s="26">
        <v>2687</v>
      </c>
      <c r="L28" s="26">
        <v>2603</v>
      </c>
      <c r="M28" s="26">
        <v>2599</v>
      </c>
      <c r="N28" s="26">
        <v>2500</v>
      </c>
      <c r="O28" s="26">
        <v>2744</v>
      </c>
      <c r="P28" s="26">
        <v>2758</v>
      </c>
      <c r="Q28" s="26">
        <v>2844</v>
      </c>
      <c r="R28" s="26">
        <v>2974</v>
      </c>
      <c r="S28" s="26">
        <v>3092</v>
      </c>
      <c r="T28" s="26">
        <v>3033</v>
      </c>
      <c r="U28" s="26">
        <v>3111</v>
      </c>
      <c r="V28" s="26">
        <v>3121</v>
      </c>
      <c r="W28" s="26">
        <v>3397</v>
      </c>
      <c r="X28" s="26">
        <v>3634</v>
      </c>
      <c r="Y28" s="26">
        <v>3700</v>
      </c>
      <c r="Z28" s="26">
        <v>3508</v>
      </c>
      <c r="AA28" s="26">
        <v>3441</v>
      </c>
      <c r="AB28" s="26">
        <v>3513</v>
      </c>
      <c r="AC28" s="26">
        <v>3308</v>
      </c>
      <c r="AD28" s="26">
        <v>3471</v>
      </c>
      <c r="AE28" s="26">
        <v>3274</v>
      </c>
      <c r="AF28" s="26">
        <v>3275</v>
      </c>
      <c r="AG28" s="26">
        <v>3237</v>
      </c>
      <c r="AH28" s="26">
        <v>3369</v>
      </c>
      <c r="AI28" s="26">
        <v>3357</v>
      </c>
      <c r="AJ28" s="26">
        <v>3219</v>
      </c>
      <c r="AK28" s="26">
        <v>3081</v>
      </c>
      <c r="AL28" s="26">
        <v>2816</v>
      </c>
      <c r="AM28" s="26">
        <v>2928</v>
      </c>
      <c r="AN28" s="26">
        <v>2923</v>
      </c>
      <c r="AO28" s="26">
        <v>3080</v>
      </c>
      <c r="AP28" s="26">
        <v>2998</v>
      </c>
      <c r="AQ28" s="26">
        <v>3251</v>
      </c>
      <c r="AR28" s="26">
        <v>3546</v>
      </c>
      <c r="AS28" s="26">
        <v>3659</v>
      </c>
      <c r="AT28" s="26">
        <v>3583</v>
      </c>
      <c r="AU28" s="26">
        <v>3768</v>
      </c>
      <c r="AV28" s="26">
        <v>3933</v>
      </c>
      <c r="AW28" s="26">
        <v>4031</v>
      </c>
      <c r="AX28" s="26">
        <v>3894</v>
      </c>
      <c r="AY28" s="26">
        <v>4202</v>
      </c>
      <c r="AZ28" s="26">
        <v>4037</v>
      </c>
      <c r="BA28" s="26">
        <v>4144</v>
      </c>
      <c r="BB28" s="26">
        <v>4069</v>
      </c>
      <c r="BC28" s="26">
        <v>3887</v>
      </c>
      <c r="BD28" s="26">
        <v>3860</v>
      </c>
      <c r="BE28" s="26">
        <v>3900</v>
      </c>
      <c r="BF28" s="26">
        <v>3798</v>
      </c>
      <c r="BG28" s="26">
        <v>3579</v>
      </c>
      <c r="BH28" s="26">
        <v>3508</v>
      </c>
      <c r="BI28" s="26">
        <v>3458</v>
      </c>
      <c r="BJ28" s="26">
        <v>3419</v>
      </c>
      <c r="BK28" s="26">
        <v>3349</v>
      </c>
      <c r="BL28" s="26">
        <v>3261</v>
      </c>
      <c r="BM28" s="26">
        <v>3305</v>
      </c>
      <c r="BN28" s="26">
        <v>3386</v>
      </c>
      <c r="BO28" s="26">
        <v>3461</v>
      </c>
      <c r="BP28" s="26">
        <v>3791</v>
      </c>
      <c r="BQ28" s="26">
        <v>3864</v>
      </c>
      <c r="BR28" s="26">
        <v>2965</v>
      </c>
      <c r="BS28" s="26">
        <v>2729</v>
      </c>
      <c r="BT28" s="26">
        <v>2840</v>
      </c>
      <c r="BU28" s="26">
        <v>2676</v>
      </c>
      <c r="BV28" s="26">
        <v>2429</v>
      </c>
      <c r="BW28" s="26">
        <v>2293</v>
      </c>
      <c r="BX28" s="26">
        <v>2278</v>
      </c>
      <c r="BY28" s="26">
        <v>2194</v>
      </c>
      <c r="BZ28" s="26">
        <v>2160</v>
      </c>
      <c r="CA28" s="26">
        <v>1934</v>
      </c>
      <c r="CB28" s="26">
        <v>1823</v>
      </c>
      <c r="CC28" s="26">
        <v>1713</v>
      </c>
      <c r="CD28" s="26">
        <v>1567</v>
      </c>
      <c r="CE28" s="26">
        <v>1434</v>
      </c>
      <c r="CF28" s="26">
        <v>1442</v>
      </c>
      <c r="CG28" s="26">
        <v>1210</v>
      </c>
      <c r="CH28" s="26">
        <v>1123</v>
      </c>
      <c r="CI28" s="26">
        <v>973</v>
      </c>
      <c r="CJ28" s="26">
        <v>788</v>
      </c>
      <c r="CK28" s="26">
        <v>751</v>
      </c>
      <c r="CL28" s="26">
        <v>674</v>
      </c>
      <c r="CM28" s="26">
        <v>560</v>
      </c>
      <c r="CN28" s="26">
        <v>449</v>
      </c>
      <c r="CO28" s="26">
        <v>372</v>
      </c>
      <c r="CP28" s="26">
        <v>1061</v>
      </c>
    </row>
    <row r="29" spans="1:94" x14ac:dyDescent="0.2">
      <c r="A29" s="3">
        <v>7</v>
      </c>
      <c r="B29" s="4">
        <v>260297</v>
      </c>
      <c r="C29" s="5"/>
      <c r="D29" s="26">
        <v>2677</v>
      </c>
      <c r="E29" s="26">
        <v>2838</v>
      </c>
      <c r="F29" s="26">
        <v>2771</v>
      </c>
      <c r="G29" s="26">
        <v>2831</v>
      </c>
      <c r="H29" s="26">
        <v>2862</v>
      </c>
      <c r="I29" s="26">
        <v>2756</v>
      </c>
      <c r="J29" s="26">
        <v>2795</v>
      </c>
      <c r="K29" s="26">
        <v>2714</v>
      </c>
      <c r="L29" s="26">
        <v>2751</v>
      </c>
      <c r="M29" s="26">
        <v>2594</v>
      </c>
      <c r="N29" s="26">
        <v>2597</v>
      </c>
      <c r="O29" s="26">
        <v>2742</v>
      </c>
      <c r="P29" s="26">
        <v>2881</v>
      </c>
      <c r="Q29" s="26">
        <v>3000</v>
      </c>
      <c r="R29" s="26">
        <v>3056</v>
      </c>
      <c r="S29" s="26">
        <v>3069</v>
      </c>
      <c r="T29" s="26">
        <v>3122</v>
      </c>
      <c r="U29" s="26">
        <v>3147</v>
      </c>
      <c r="V29" s="26">
        <v>3109</v>
      </c>
      <c r="W29" s="26">
        <v>3179</v>
      </c>
      <c r="X29" s="26">
        <v>3263</v>
      </c>
      <c r="Y29" s="26">
        <v>3527</v>
      </c>
      <c r="Z29" s="26">
        <v>3279</v>
      </c>
      <c r="AA29" s="26">
        <v>3367</v>
      </c>
      <c r="AB29" s="26">
        <v>3255</v>
      </c>
      <c r="AC29" s="26">
        <v>3170</v>
      </c>
      <c r="AD29" s="26">
        <v>3246</v>
      </c>
      <c r="AE29" s="26">
        <v>3156</v>
      </c>
      <c r="AF29" s="26">
        <v>3268</v>
      </c>
      <c r="AG29" s="26">
        <v>3169</v>
      </c>
      <c r="AH29" s="26">
        <v>3223</v>
      </c>
      <c r="AI29" s="26">
        <v>3144</v>
      </c>
      <c r="AJ29" s="26">
        <v>3149</v>
      </c>
      <c r="AK29" s="26">
        <v>3100</v>
      </c>
      <c r="AL29" s="26">
        <v>2943</v>
      </c>
      <c r="AM29" s="26">
        <v>2841</v>
      </c>
      <c r="AN29" s="26">
        <v>3142</v>
      </c>
      <c r="AO29" s="26">
        <v>3057</v>
      </c>
      <c r="AP29" s="26">
        <v>3199</v>
      </c>
      <c r="AQ29" s="26">
        <v>3345</v>
      </c>
      <c r="AR29" s="26">
        <v>3663</v>
      </c>
      <c r="AS29" s="26">
        <v>3712</v>
      </c>
      <c r="AT29" s="26">
        <v>3750</v>
      </c>
      <c r="AU29" s="26">
        <v>3937</v>
      </c>
      <c r="AV29" s="26">
        <v>3994</v>
      </c>
      <c r="AW29" s="26">
        <v>4220</v>
      </c>
      <c r="AX29" s="26">
        <v>4177</v>
      </c>
      <c r="AY29" s="26">
        <v>4236</v>
      </c>
      <c r="AZ29" s="26">
        <v>4229</v>
      </c>
      <c r="BA29" s="26">
        <v>4259</v>
      </c>
      <c r="BB29" s="26">
        <v>4114</v>
      </c>
      <c r="BC29" s="26">
        <v>4081</v>
      </c>
      <c r="BD29" s="26">
        <v>3881</v>
      </c>
      <c r="BE29" s="26">
        <v>3890</v>
      </c>
      <c r="BF29" s="26">
        <v>3892</v>
      </c>
      <c r="BG29" s="26">
        <v>3793</v>
      </c>
      <c r="BH29" s="26">
        <v>3737</v>
      </c>
      <c r="BI29" s="26">
        <v>3474</v>
      </c>
      <c r="BJ29" s="26">
        <v>3525</v>
      </c>
      <c r="BK29" s="26">
        <v>3576</v>
      </c>
      <c r="BL29" s="26">
        <v>3375</v>
      </c>
      <c r="BM29" s="26">
        <v>3417</v>
      </c>
      <c r="BN29" s="26">
        <v>3429</v>
      </c>
      <c r="BO29" s="26">
        <v>3532</v>
      </c>
      <c r="BP29" s="26">
        <v>3631</v>
      </c>
      <c r="BQ29" s="26">
        <v>4061</v>
      </c>
      <c r="BR29" s="26">
        <v>2966</v>
      </c>
      <c r="BS29" s="26">
        <v>2798</v>
      </c>
      <c r="BT29" s="26">
        <v>2886</v>
      </c>
      <c r="BU29" s="26">
        <v>2718</v>
      </c>
      <c r="BV29" s="26">
        <v>2306</v>
      </c>
      <c r="BW29" s="26">
        <v>2056</v>
      </c>
      <c r="BX29" s="26">
        <v>2171</v>
      </c>
      <c r="BY29" s="26">
        <v>2170</v>
      </c>
      <c r="BZ29" s="26">
        <v>2039</v>
      </c>
      <c r="CA29" s="26">
        <v>1838</v>
      </c>
      <c r="CB29" s="26">
        <v>1796</v>
      </c>
      <c r="CC29" s="26">
        <v>1644</v>
      </c>
      <c r="CD29" s="26">
        <v>1518</v>
      </c>
      <c r="CE29" s="26">
        <v>1415</v>
      </c>
      <c r="CF29" s="26">
        <v>1277</v>
      </c>
      <c r="CG29" s="26">
        <v>1245</v>
      </c>
      <c r="CH29" s="26">
        <v>1059</v>
      </c>
      <c r="CI29" s="26">
        <v>984</v>
      </c>
      <c r="CJ29" s="26">
        <v>791</v>
      </c>
      <c r="CK29" s="26">
        <v>732</v>
      </c>
      <c r="CL29" s="26">
        <v>625</v>
      </c>
      <c r="CM29" s="26">
        <v>499</v>
      </c>
      <c r="CN29" s="26">
        <v>449</v>
      </c>
      <c r="CO29" s="26">
        <v>327</v>
      </c>
      <c r="CP29" s="26">
        <v>1069</v>
      </c>
    </row>
    <row r="30" spans="1:94" x14ac:dyDescent="0.2">
      <c r="A30" s="3">
        <v>8</v>
      </c>
      <c r="B30" s="4">
        <v>261731</v>
      </c>
      <c r="C30" s="5"/>
      <c r="D30" s="26">
        <v>2726</v>
      </c>
      <c r="E30" s="26">
        <v>2859</v>
      </c>
      <c r="F30" s="26">
        <v>2727</v>
      </c>
      <c r="G30" s="26">
        <v>2831</v>
      </c>
      <c r="H30" s="26">
        <v>2974</v>
      </c>
      <c r="I30" s="26">
        <v>2900</v>
      </c>
      <c r="J30" s="26">
        <v>2859</v>
      </c>
      <c r="K30" s="26">
        <v>2851</v>
      </c>
      <c r="L30" s="26">
        <v>2859</v>
      </c>
      <c r="M30" s="26">
        <v>2697</v>
      </c>
      <c r="N30" s="26">
        <v>2820</v>
      </c>
      <c r="O30" s="26">
        <v>2805</v>
      </c>
      <c r="P30" s="26">
        <v>2962</v>
      </c>
      <c r="Q30" s="26">
        <v>3113</v>
      </c>
      <c r="R30" s="26">
        <v>3145</v>
      </c>
      <c r="S30" s="26">
        <v>3274</v>
      </c>
      <c r="T30" s="26">
        <v>3189</v>
      </c>
      <c r="U30" s="26">
        <v>3281</v>
      </c>
      <c r="V30" s="26">
        <v>3453</v>
      </c>
      <c r="W30" s="26">
        <v>3586</v>
      </c>
      <c r="X30" s="26">
        <v>3996</v>
      </c>
      <c r="Y30" s="26">
        <v>3898</v>
      </c>
      <c r="Z30" s="26">
        <v>3731</v>
      </c>
      <c r="AA30" s="26">
        <v>3562</v>
      </c>
      <c r="AB30" s="26">
        <v>3610</v>
      </c>
      <c r="AC30" s="26">
        <v>3353</v>
      </c>
      <c r="AD30" s="26">
        <v>3223</v>
      </c>
      <c r="AE30" s="26">
        <v>3138</v>
      </c>
      <c r="AF30" s="26">
        <v>2912</v>
      </c>
      <c r="AG30" s="26">
        <v>3080</v>
      </c>
      <c r="AH30" s="26">
        <v>3046</v>
      </c>
      <c r="AI30" s="26">
        <v>3120</v>
      </c>
      <c r="AJ30" s="26">
        <v>3181</v>
      </c>
      <c r="AK30" s="26">
        <v>3208</v>
      </c>
      <c r="AL30" s="26">
        <v>2899</v>
      </c>
      <c r="AM30" s="26">
        <v>2996</v>
      </c>
      <c r="AN30" s="26">
        <v>3188</v>
      </c>
      <c r="AO30" s="26">
        <v>3124</v>
      </c>
      <c r="AP30" s="26">
        <v>3471</v>
      </c>
      <c r="AQ30" s="26">
        <v>3633</v>
      </c>
      <c r="AR30" s="26">
        <v>3742</v>
      </c>
      <c r="AS30" s="26">
        <v>3773</v>
      </c>
      <c r="AT30" s="26">
        <v>3869</v>
      </c>
      <c r="AU30" s="26">
        <v>4069</v>
      </c>
      <c r="AV30" s="26">
        <v>4085</v>
      </c>
      <c r="AW30" s="26">
        <v>4225</v>
      </c>
      <c r="AX30" s="26">
        <v>4133</v>
      </c>
      <c r="AY30" s="26">
        <v>4315</v>
      </c>
      <c r="AZ30" s="26">
        <v>4205</v>
      </c>
      <c r="BA30" s="26">
        <v>4159</v>
      </c>
      <c r="BB30" s="26">
        <v>4247</v>
      </c>
      <c r="BC30" s="26">
        <v>4074</v>
      </c>
      <c r="BD30" s="26">
        <v>3947</v>
      </c>
      <c r="BE30" s="26">
        <v>3847</v>
      </c>
      <c r="BF30" s="26">
        <v>3746</v>
      </c>
      <c r="BG30" s="26">
        <v>3697</v>
      </c>
      <c r="BH30" s="26">
        <v>3696</v>
      </c>
      <c r="BI30" s="26">
        <v>3464</v>
      </c>
      <c r="BJ30" s="26">
        <v>3500</v>
      </c>
      <c r="BK30" s="26">
        <v>3382</v>
      </c>
      <c r="BL30" s="26">
        <v>3219</v>
      </c>
      <c r="BM30" s="26">
        <v>3208</v>
      </c>
      <c r="BN30" s="26">
        <v>3312</v>
      </c>
      <c r="BO30" s="26">
        <v>3320</v>
      </c>
      <c r="BP30" s="26">
        <v>3436</v>
      </c>
      <c r="BQ30" s="26">
        <v>3648</v>
      </c>
      <c r="BR30" s="26">
        <v>2894</v>
      </c>
      <c r="BS30" s="26">
        <v>2595</v>
      </c>
      <c r="BT30" s="26">
        <v>2670</v>
      </c>
      <c r="BU30" s="26">
        <v>2486</v>
      </c>
      <c r="BV30" s="26">
        <v>2230</v>
      </c>
      <c r="BW30" s="26">
        <v>1930</v>
      </c>
      <c r="BX30" s="26">
        <v>2072</v>
      </c>
      <c r="BY30" s="26">
        <v>2025</v>
      </c>
      <c r="BZ30" s="26">
        <v>1959</v>
      </c>
      <c r="CA30" s="26">
        <v>1699</v>
      </c>
      <c r="CB30" s="26">
        <v>1664</v>
      </c>
      <c r="CC30" s="26">
        <v>1581</v>
      </c>
      <c r="CD30" s="26">
        <v>1384</v>
      </c>
      <c r="CE30" s="26">
        <v>1298</v>
      </c>
      <c r="CF30" s="26">
        <v>1226</v>
      </c>
      <c r="CG30" s="26">
        <v>1159</v>
      </c>
      <c r="CH30" s="26">
        <v>1031</v>
      </c>
      <c r="CI30" s="26">
        <v>958</v>
      </c>
      <c r="CJ30" s="26">
        <v>775</v>
      </c>
      <c r="CK30" s="26">
        <v>689</v>
      </c>
      <c r="CL30" s="26">
        <v>585</v>
      </c>
      <c r="CM30" s="26">
        <v>487</v>
      </c>
      <c r="CN30" s="26">
        <v>419</v>
      </c>
      <c r="CO30" s="26">
        <v>310</v>
      </c>
      <c r="CP30" s="26">
        <v>1007</v>
      </c>
    </row>
    <row r="31" spans="1:94" x14ac:dyDescent="0.2">
      <c r="A31" s="3">
        <v>9</v>
      </c>
      <c r="B31" s="4">
        <v>261026</v>
      </c>
      <c r="C31" s="5"/>
      <c r="D31" s="26">
        <v>2717</v>
      </c>
      <c r="E31" s="26">
        <v>3039</v>
      </c>
      <c r="F31" s="26">
        <v>2917</v>
      </c>
      <c r="G31" s="26">
        <v>2991</v>
      </c>
      <c r="H31" s="26">
        <v>3110</v>
      </c>
      <c r="I31" s="26">
        <v>2995</v>
      </c>
      <c r="J31" s="26">
        <v>2998</v>
      </c>
      <c r="K31" s="26">
        <v>3054</v>
      </c>
      <c r="L31" s="26">
        <v>3096</v>
      </c>
      <c r="M31" s="26">
        <v>2812</v>
      </c>
      <c r="N31" s="26">
        <v>2951</v>
      </c>
      <c r="O31" s="26">
        <v>2926</v>
      </c>
      <c r="P31" s="26">
        <v>3154</v>
      </c>
      <c r="Q31" s="26">
        <v>3203</v>
      </c>
      <c r="R31" s="26">
        <v>3192</v>
      </c>
      <c r="S31" s="26">
        <v>3442</v>
      </c>
      <c r="T31" s="26">
        <v>3362</v>
      </c>
      <c r="U31" s="26">
        <v>3288</v>
      </c>
      <c r="V31" s="26">
        <v>3456</v>
      </c>
      <c r="W31" s="26">
        <v>3240</v>
      </c>
      <c r="X31" s="26">
        <v>3574</v>
      </c>
      <c r="Y31" s="26">
        <v>3642</v>
      </c>
      <c r="Z31" s="26">
        <v>3437</v>
      </c>
      <c r="AA31" s="26">
        <v>3472</v>
      </c>
      <c r="AB31" s="26">
        <v>3319</v>
      </c>
      <c r="AC31" s="26">
        <v>3032</v>
      </c>
      <c r="AD31" s="26">
        <v>2869</v>
      </c>
      <c r="AE31" s="26">
        <v>2861</v>
      </c>
      <c r="AF31" s="26">
        <v>2735</v>
      </c>
      <c r="AG31" s="26">
        <v>2641</v>
      </c>
      <c r="AH31" s="26">
        <v>2950</v>
      </c>
      <c r="AI31" s="26">
        <v>2881</v>
      </c>
      <c r="AJ31" s="26">
        <v>3088</v>
      </c>
      <c r="AK31" s="26">
        <v>3042</v>
      </c>
      <c r="AL31" s="26">
        <v>2882</v>
      </c>
      <c r="AM31" s="26">
        <v>3031</v>
      </c>
      <c r="AN31" s="26">
        <v>3131</v>
      </c>
      <c r="AO31" s="26">
        <v>3292</v>
      </c>
      <c r="AP31" s="26">
        <v>3372</v>
      </c>
      <c r="AQ31" s="26">
        <v>3669</v>
      </c>
      <c r="AR31" s="26">
        <v>3855</v>
      </c>
      <c r="AS31" s="26">
        <v>3948</v>
      </c>
      <c r="AT31" s="26">
        <v>3855</v>
      </c>
      <c r="AU31" s="26">
        <v>4066</v>
      </c>
      <c r="AV31" s="26">
        <v>4041</v>
      </c>
      <c r="AW31" s="26">
        <v>4166</v>
      </c>
      <c r="AX31" s="26">
        <v>4108</v>
      </c>
      <c r="AY31" s="26">
        <v>4389</v>
      </c>
      <c r="AZ31" s="26">
        <v>4246</v>
      </c>
      <c r="BA31" s="26">
        <v>4314</v>
      </c>
      <c r="BB31" s="26">
        <v>4189</v>
      </c>
      <c r="BC31" s="26">
        <v>4161</v>
      </c>
      <c r="BD31" s="26">
        <v>4015</v>
      </c>
      <c r="BE31" s="26">
        <v>3940</v>
      </c>
      <c r="BF31" s="26">
        <v>3811</v>
      </c>
      <c r="BG31" s="26">
        <v>3636</v>
      </c>
      <c r="BH31" s="26">
        <v>3655</v>
      </c>
      <c r="BI31" s="26">
        <v>3566</v>
      </c>
      <c r="BJ31" s="26">
        <v>3458</v>
      </c>
      <c r="BK31" s="26">
        <v>3444</v>
      </c>
      <c r="BL31" s="26">
        <v>3155</v>
      </c>
      <c r="BM31" s="26">
        <v>3389</v>
      </c>
      <c r="BN31" s="26">
        <v>3254</v>
      </c>
      <c r="BO31" s="26">
        <v>3395</v>
      </c>
      <c r="BP31" s="26">
        <v>3499</v>
      </c>
      <c r="BQ31" s="26">
        <v>3831</v>
      </c>
      <c r="BR31" s="26">
        <v>2762</v>
      </c>
      <c r="BS31" s="26">
        <v>2572</v>
      </c>
      <c r="BT31" s="26">
        <v>2584</v>
      </c>
      <c r="BU31" s="26">
        <v>2445</v>
      </c>
      <c r="BV31" s="26">
        <v>2174</v>
      </c>
      <c r="BW31" s="26">
        <v>1998</v>
      </c>
      <c r="BX31" s="26">
        <v>1915</v>
      </c>
      <c r="BY31" s="26">
        <v>1900</v>
      </c>
      <c r="BZ31" s="26">
        <v>1871</v>
      </c>
      <c r="CA31" s="26">
        <v>1784</v>
      </c>
      <c r="CB31" s="26">
        <v>1732</v>
      </c>
      <c r="CC31" s="26">
        <v>1583</v>
      </c>
      <c r="CD31" s="26">
        <v>1511</v>
      </c>
      <c r="CE31" s="26">
        <v>1304</v>
      </c>
      <c r="CF31" s="26">
        <v>1293</v>
      </c>
      <c r="CG31" s="26">
        <v>1178</v>
      </c>
      <c r="CH31" s="26">
        <v>994</v>
      </c>
      <c r="CI31" s="26">
        <v>928</v>
      </c>
      <c r="CJ31" s="26">
        <v>770</v>
      </c>
      <c r="CK31" s="26">
        <v>656</v>
      </c>
      <c r="CL31" s="26">
        <v>613</v>
      </c>
      <c r="CM31" s="26">
        <v>509</v>
      </c>
      <c r="CN31" s="26">
        <v>406</v>
      </c>
      <c r="CO31" s="26">
        <v>320</v>
      </c>
      <c r="CP31" s="26">
        <v>975</v>
      </c>
    </row>
    <row r="32" spans="1:94" x14ac:dyDescent="0.2">
      <c r="A32" s="3">
        <v>10</v>
      </c>
      <c r="B32" s="4">
        <v>268461</v>
      </c>
      <c r="C32" s="5"/>
      <c r="D32" s="26">
        <v>2633</v>
      </c>
      <c r="E32" s="26">
        <v>2904</v>
      </c>
      <c r="F32" s="26">
        <v>2848</v>
      </c>
      <c r="G32" s="26">
        <v>2991</v>
      </c>
      <c r="H32" s="26">
        <v>3059</v>
      </c>
      <c r="I32" s="26">
        <v>3027</v>
      </c>
      <c r="J32" s="26">
        <v>2973</v>
      </c>
      <c r="K32" s="26">
        <v>2991</v>
      </c>
      <c r="L32" s="26">
        <v>3010</v>
      </c>
      <c r="M32" s="26">
        <v>2977</v>
      </c>
      <c r="N32" s="26">
        <v>2817</v>
      </c>
      <c r="O32" s="26">
        <v>3016</v>
      </c>
      <c r="P32" s="26">
        <v>3099</v>
      </c>
      <c r="Q32" s="26">
        <v>3261</v>
      </c>
      <c r="R32" s="26">
        <v>3300</v>
      </c>
      <c r="S32" s="26">
        <v>3336</v>
      </c>
      <c r="T32" s="26">
        <v>3413</v>
      </c>
      <c r="U32" s="26">
        <v>3434</v>
      </c>
      <c r="V32" s="26">
        <v>3995</v>
      </c>
      <c r="W32" s="26">
        <v>4373</v>
      </c>
      <c r="X32" s="26">
        <v>4420</v>
      </c>
      <c r="Y32" s="26">
        <v>4719</v>
      </c>
      <c r="Z32" s="26">
        <v>4454</v>
      </c>
      <c r="AA32" s="26">
        <v>4267</v>
      </c>
      <c r="AB32" s="26">
        <v>4069</v>
      </c>
      <c r="AC32" s="26">
        <v>3576</v>
      </c>
      <c r="AD32" s="26">
        <v>3359</v>
      </c>
      <c r="AE32" s="26">
        <v>3168</v>
      </c>
      <c r="AF32" s="26">
        <v>2999</v>
      </c>
      <c r="AG32" s="26">
        <v>2884</v>
      </c>
      <c r="AH32" s="26">
        <v>3049</v>
      </c>
      <c r="AI32" s="26">
        <v>3006</v>
      </c>
      <c r="AJ32" s="26">
        <v>3080</v>
      </c>
      <c r="AK32" s="26">
        <v>3198</v>
      </c>
      <c r="AL32" s="26">
        <v>2811</v>
      </c>
      <c r="AM32" s="26">
        <v>2980</v>
      </c>
      <c r="AN32" s="26">
        <v>3165</v>
      </c>
      <c r="AO32" s="26">
        <v>3242</v>
      </c>
      <c r="AP32" s="26">
        <v>3336</v>
      </c>
      <c r="AQ32" s="26">
        <v>3544</v>
      </c>
      <c r="AR32" s="26">
        <v>3769</v>
      </c>
      <c r="AS32" s="26">
        <v>3983</v>
      </c>
      <c r="AT32" s="26">
        <v>3906</v>
      </c>
      <c r="AU32" s="26">
        <v>4101</v>
      </c>
      <c r="AV32" s="26">
        <v>3999</v>
      </c>
      <c r="AW32" s="26">
        <v>4200</v>
      </c>
      <c r="AX32" s="26">
        <v>4169</v>
      </c>
      <c r="AY32" s="26">
        <v>4237</v>
      </c>
      <c r="AZ32" s="26">
        <v>4243</v>
      </c>
      <c r="BA32" s="26">
        <v>4233</v>
      </c>
      <c r="BB32" s="26">
        <v>3976</v>
      </c>
      <c r="BC32" s="26">
        <v>4091</v>
      </c>
      <c r="BD32" s="26">
        <v>3961</v>
      </c>
      <c r="BE32" s="26">
        <v>3823</v>
      </c>
      <c r="BF32" s="26">
        <v>3663</v>
      </c>
      <c r="BG32" s="26">
        <v>3803</v>
      </c>
      <c r="BH32" s="26">
        <v>3642</v>
      </c>
      <c r="BI32" s="26">
        <v>3343</v>
      </c>
      <c r="BJ32" s="26">
        <v>3431</v>
      </c>
      <c r="BK32" s="26">
        <v>3315</v>
      </c>
      <c r="BL32" s="26">
        <v>3269</v>
      </c>
      <c r="BM32" s="26">
        <v>3184</v>
      </c>
      <c r="BN32" s="26">
        <v>3198</v>
      </c>
      <c r="BO32" s="26">
        <v>3339</v>
      </c>
      <c r="BP32" s="26">
        <v>3383</v>
      </c>
      <c r="BQ32" s="26">
        <v>3824</v>
      </c>
      <c r="BR32" s="26">
        <v>2695</v>
      </c>
      <c r="BS32" s="26">
        <v>2622</v>
      </c>
      <c r="BT32" s="26">
        <v>2659</v>
      </c>
      <c r="BU32" s="26">
        <v>2348</v>
      </c>
      <c r="BV32" s="26">
        <v>2131</v>
      </c>
      <c r="BW32" s="26">
        <v>1910</v>
      </c>
      <c r="BX32" s="26">
        <v>1971</v>
      </c>
      <c r="BY32" s="26">
        <v>1896</v>
      </c>
      <c r="BZ32" s="26">
        <v>1977</v>
      </c>
      <c r="CA32" s="26">
        <v>1793</v>
      </c>
      <c r="CB32" s="26">
        <v>1694</v>
      </c>
      <c r="CC32" s="26">
        <v>1662</v>
      </c>
      <c r="CD32" s="26">
        <v>1463</v>
      </c>
      <c r="CE32" s="26">
        <v>1400</v>
      </c>
      <c r="CF32" s="26">
        <v>1332</v>
      </c>
      <c r="CG32" s="26">
        <v>1218</v>
      </c>
      <c r="CH32" s="26">
        <v>1089</v>
      </c>
      <c r="CI32" s="26">
        <v>938</v>
      </c>
      <c r="CJ32" s="26">
        <v>849</v>
      </c>
      <c r="CK32" s="26">
        <v>719</v>
      </c>
      <c r="CL32" s="26">
        <v>685</v>
      </c>
      <c r="CM32" s="26">
        <v>593</v>
      </c>
      <c r="CN32" s="26">
        <v>469</v>
      </c>
      <c r="CO32" s="26">
        <v>331</v>
      </c>
      <c r="CP32" s="26">
        <v>1149</v>
      </c>
    </row>
    <row r="33" spans="1:94" x14ac:dyDescent="0.2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94" ht="16.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94" x14ac:dyDescent="0.2">
      <c r="A35" s="48" t="s">
        <v>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 t="s">
        <v>6</v>
      </c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6" t="s">
        <v>6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6" t="s">
        <v>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</row>
    <row r="36" spans="1:94" x14ac:dyDescent="0.2">
      <c r="A36" s="49"/>
      <c r="B36" s="1" t="s">
        <v>1</v>
      </c>
      <c r="C36" s="1"/>
      <c r="D36" s="1">
        <v>0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2">
        <v>9</v>
      </c>
      <c r="N36" s="2">
        <v>10</v>
      </c>
      <c r="O36" s="1">
        <v>11</v>
      </c>
      <c r="P36" s="1">
        <v>12</v>
      </c>
      <c r="Q36" s="1">
        <v>13</v>
      </c>
      <c r="R36" s="1">
        <v>14</v>
      </c>
      <c r="S36" s="1">
        <v>15</v>
      </c>
      <c r="T36" s="1">
        <v>16</v>
      </c>
      <c r="U36" s="1">
        <v>17</v>
      </c>
      <c r="V36" s="1">
        <v>18</v>
      </c>
      <c r="W36" s="1">
        <v>19</v>
      </c>
      <c r="X36" s="1">
        <v>20</v>
      </c>
      <c r="Y36" s="1">
        <v>21</v>
      </c>
      <c r="Z36" s="1">
        <v>22</v>
      </c>
      <c r="AA36" s="1">
        <v>23</v>
      </c>
      <c r="AB36" s="1">
        <v>24</v>
      </c>
      <c r="AC36" s="1">
        <v>25</v>
      </c>
      <c r="AD36" s="1">
        <v>26</v>
      </c>
      <c r="AE36" s="1">
        <v>27</v>
      </c>
      <c r="AF36" s="1">
        <v>28</v>
      </c>
      <c r="AG36" s="1">
        <v>29</v>
      </c>
      <c r="AH36" s="1">
        <v>30</v>
      </c>
      <c r="AI36" s="1">
        <v>31</v>
      </c>
      <c r="AJ36" s="1">
        <v>32</v>
      </c>
      <c r="AK36" s="1">
        <v>33</v>
      </c>
      <c r="AL36" s="1">
        <v>34</v>
      </c>
      <c r="AM36" s="1">
        <v>35</v>
      </c>
      <c r="AN36" s="1">
        <v>36</v>
      </c>
      <c r="AO36" s="1">
        <v>37</v>
      </c>
      <c r="AP36" s="1">
        <v>38</v>
      </c>
      <c r="AQ36" s="1">
        <v>39</v>
      </c>
      <c r="AR36" s="1">
        <v>40</v>
      </c>
      <c r="AS36" s="1">
        <v>41</v>
      </c>
      <c r="AT36" s="1">
        <v>42</v>
      </c>
      <c r="AU36" s="1">
        <v>43</v>
      </c>
      <c r="AV36" s="1">
        <v>44</v>
      </c>
      <c r="AW36" s="1">
        <v>45</v>
      </c>
      <c r="AX36" s="1">
        <v>46</v>
      </c>
      <c r="AY36" s="1">
        <v>47</v>
      </c>
      <c r="AZ36" s="1">
        <v>48</v>
      </c>
      <c r="BA36" s="1">
        <v>49</v>
      </c>
      <c r="BB36" s="1">
        <v>50</v>
      </c>
      <c r="BC36" s="1">
        <v>51</v>
      </c>
      <c r="BD36" s="1">
        <v>52</v>
      </c>
      <c r="BE36" s="1">
        <v>53</v>
      </c>
      <c r="BF36" s="1">
        <v>54</v>
      </c>
      <c r="BG36" s="1">
        <v>55</v>
      </c>
      <c r="BH36" s="1">
        <v>56</v>
      </c>
      <c r="BI36" s="1">
        <v>57</v>
      </c>
      <c r="BJ36" s="1">
        <v>58</v>
      </c>
      <c r="BK36" s="1">
        <v>59</v>
      </c>
      <c r="BL36" s="1">
        <v>60</v>
      </c>
      <c r="BM36" s="1">
        <v>61</v>
      </c>
      <c r="BN36" s="1">
        <v>62</v>
      </c>
      <c r="BO36" s="1">
        <v>63</v>
      </c>
      <c r="BP36" s="1">
        <v>64</v>
      </c>
      <c r="BQ36" s="1">
        <v>65</v>
      </c>
      <c r="BR36" s="1">
        <v>66</v>
      </c>
      <c r="BS36" s="1">
        <v>67</v>
      </c>
      <c r="BT36" s="1">
        <v>68</v>
      </c>
      <c r="BU36" s="1">
        <v>69</v>
      </c>
      <c r="BV36" s="1">
        <v>70</v>
      </c>
      <c r="BW36" s="1">
        <v>71</v>
      </c>
      <c r="BX36" s="1">
        <v>72</v>
      </c>
      <c r="BY36" s="1">
        <v>73</v>
      </c>
      <c r="BZ36" s="1">
        <v>74</v>
      </c>
      <c r="CA36" s="1">
        <v>75</v>
      </c>
      <c r="CB36" s="1">
        <v>76</v>
      </c>
      <c r="CC36" s="1">
        <v>77</v>
      </c>
      <c r="CD36" s="1">
        <v>78</v>
      </c>
      <c r="CE36" s="1">
        <v>79</v>
      </c>
      <c r="CF36" s="1">
        <v>80</v>
      </c>
      <c r="CG36" s="1">
        <v>81</v>
      </c>
      <c r="CH36" s="1">
        <v>82</v>
      </c>
      <c r="CI36" s="1">
        <v>83</v>
      </c>
      <c r="CJ36" s="1">
        <v>84</v>
      </c>
      <c r="CK36" s="1">
        <v>85</v>
      </c>
      <c r="CL36" s="1">
        <v>86</v>
      </c>
      <c r="CM36" s="1">
        <v>87</v>
      </c>
      <c r="CN36" s="1">
        <v>88</v>
      </c>
      <c r="CO36" s="1">
        <v>89</v>
      </c>
      <c r="CP36" s="1" t="s">
        <v>7</v>
      </c>
    </row>
    <row r="37" spans="1:94" x14ac:dyDescent="0.2">
      <c r="A37" s="3" t="s">
        <v>2</v>
      </c>
      <c r="B37" s="4">
        <v>2736310</v>
      </c>
      <c r="C37" s="4"/>
      <c r="D37" s="4">
        <v>28444</v>
      </c>
      <c r="E37" s="4">
        <v>29592</v>
      </c>
      <c r="F37" s="4">
        <v>28358</v>
      </c>
      <c r="G37" s="4">
        <v>29291</v>
      </c>
      <c r="H37" s="4">
        <v>29118</v>
      </c>
      <c r="I37" s="4">
        <v>27832</v>
      </c>
      <c r="J37" s="4">
        <v>27403</v>
      </c>
      <c r="K37" s="4">
        <v>26941</v>
      </c>
      <c r="L37" s="4">
        <v>26409</v>
      </c>
      <c r="M37" s="4">
        <v>25876</v>
      </c>
      <c r="N37" s="4">
        <v>25819</v>
      </c>
      <c r="O37" s="4">
        <v>26975</v>
      </c>
      <c r="P37" s="4">
        <v>27239</v>
      </c>
      <c r="Q37" s="4">
        <v>28404</v>
      </c>
      <c r="R37" s="4">
        <v>29073</v>
      </c>
      <c r="S37" s="4">
        <v>29982</v>
      </c>
      <c r="T37" s="4">
        <v>29632</v>
      </c>
      <c r="U37" s="4">
        <v>30120</v>
      </c>
      <c r="V37" s="4">
        <v>31417</v>
      </c>
      <c r="W37" s="4">
        <v>34723</v>
      </c>
      <c r="X37" s="4">
        <v>37833</v>
      </c>
      <c r="Y37" s="4">
        <v>38211</v>
      </c>
      <c r="Z37" s="4">
        <v>36778</v>
      </c>
      <c r="AA37" s="4">
        <v>36778</v>
      </c>
      <c r="AB37" s="4">
        <v>36991</v>
      </c>
      <c r="AC37" s="4">
        <v>36026</v>
      </c>
      <c r="AD37" s="4">
        <v>35469</v>
      </c>
      <c r="AE37" s="4">
        <v>35527</v>
      </c>
      <c r="AF37" s="4">
        <v>34356</v>
      </c>
      <c r="AG37" s="4">
        <v>35065</v>
      </c>
      <c r="AH37" s="4">
        <v>35740</v>
      </c>
      <c r="AI37" s="4">
        <v>35176</v>
      </c>
      <c r="AJ37" s="4">
        <v>34555</v>
      </c>
      <c r="AK37" s="4">
        <v>33008</v>
      </c>
      <c r="AL37" s="4">
        <v>31150</v>
      </c>
      <c r="AM37" s="4">
        <v>30272</v>
      </c>
      <c r="AN37" s="4">
        <v>32288</v>
      </c>
      <c r="AO37" s="4">
        <v>32915</v>
      </c>
      <c r="AP37" s="4">
        <v>33108</v>
      </c>
      <c r="AQ37" s="4">
        <v>35259</v>
      </c>
      <c r="AR37" s="4">
        <v>38032</v>
      </c>
      <c r="AS37" s="4">
        <v>39781</v>
      </c>
      <c r="AT37" s="4">
        <v>39211</v>
      </c>
      <c r="AU37" s="4">
        <v>40683</v>
      </c>
      <c r="AV37" s="4">
        <v>41568</v>
      </c>
      <c r="AW37" s="4">
        <v>41439</v>
      </c>
      <c r="AX37" s="4">
        <v>41471</v>
      </c>
      <c r="AY37" s="4">
        <v>42777</v>
      </c>
      <c r="AZ37" s="4">
        <v>42727</v>
      </c>
      <c r="BA37" s="4">
        <v>42313</v>
      </c>
      <c r="BB37" s="4">
        <v>40990</v>
      </c>
      <c r="BC37" s="4">
        <v>40246</v>
      </c>
      <c r="BD37" s="4">
        <v>38681</v>
      </c>
      <c r="BE37" s="4">
        <v>38797</v>
      </c>
      <c r="BF37" s="4">
        <v>37747</v>
      </c>
      <c r="BG37" s="4">
        <v>36631</v>
      </c>
      <c r="BH37" s="4">
        <v>35516</v>
      </c>
      <c r="BI37" s="4">
        <v>34170</v>
      </c>
      <c r="BJ37" s="4">
        <v>33667</v>
      </c>
      <c r="BK37" s="4">
        <v>33103</v>
      </c>
      <c r="BL37" s="4">
        <v>32018</v>
      </c>
      <c r="BM37" s="4">
        <v>32489</v>
      </c>
      <c r="BN37" s="4">
        <v>32325</v>
      </c>
      <c r="BO37" s="4">
        <v>33484</v>
      </c>
      <c r="BP37" s="4">
        <v>34520</v>
      </c>
      <c r="BQ37" s="4">
        <v>37638</v>
      </c>
      <c r="BR37" s="4">
        <v>28419</v>
      </c>
      <c r="BS37" s="4">
        <v>27334</v>
      </c>
      <c r="BT37" s="4">
        <v>27716</v>
      </c>
      <c r="BU37" s="4">
        <v>27288</v>
      </c>
      <c r="BV37" s="4">
        <v>25295</v>
      </c>
      <c r="BW37" s="4">
        <v>23729</v>
      </c>
      <c r="BX37" s="4">
        <v>24164</v>
      </c>
      <c r="BY37" s="4">
        <v>23670</v>
      </c>
      <c r="BZ37" s="4">
        <v>23056</v>
      </c>
      <c r="CA37" s="4">
        <v>22378</v>
      </c>
      <c r="CB37" s="4">
        <v>21631</v>
      </c>
      <c r="CC37" s="4">
        <v>20634</v>
      </c>
      <c r="CD37" s="4">
        <v>19314</v>
      </c>
      <c r="CE37" s="4">
        <v>18235</v>
      </c>
      <c r="CF37" s="4">
        <v>18188</v>
      </c>
      <c r="CG37" s="4">
        <v>16851</v>
      </c>
      <c r="CH37" s="4">
        <v>15644</v>
      </c>
      <c r="CI37" s="4">
        <v>14261</v>
      </c>
      <c r="CJ37" s="4">
        <v>12769</v>
      </c>
      <c r="CK37" s="4">
        <v>11769</v>
      </c>
      <c r="CL37" s="4">
        <v>10846</v>
      </c>
      <c r="CM37" s="4">
        <v>9382</v>
      </c>
      <c r="CN37" s="4">
        <v>8392</v>
      </c>
      <c r="CO37" s="4">
        <v>7107</v>
      </c>
      <c r="CP37" s="4">
        <v>27061</v>
      </c>
    </row>
    <row r="38" spans="1:94" x14ac:dyDescent="0.2">
      <c r="A38" s="3" t="s">
        <v>3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94" x14ac:dyDescent="0.2">
      <c r="A39" s="3">
        <v>1</v>
      </c>
      <c r="B39" s="4">
        <v>269309</v>
      </c>
      <c r="C39" s="5"/>
      <c r="D39" s="26">
        <v>3701</v>
      </c>
      <c r="E39" s="26">
        <v>3593</v>
      </c>
      <c r="F39" s="26">
        <v>3281</v>
      </c>
      <c r="G39" s="26">
        <v>3414</v>
      </c>
      <c r="H39" s="26">
        <v>3340</v>
      </c>
      <c r="I39" s="26">
        <v>3174</v>
      </c>
      <c r="J39" s="26">
        <v>3030</v>
      </c>
      <c r="K39" s="26">
        <v>2903</v>
      </c>
      <c r="L39" s="26">
        <v>2794</v>
      </c>
      <c r="M39" s="26">
        <v>2636</v>
      </c>
      <c r="N39" s="26">
        <v>2634</v>
      </c>
      <c r="O39" s="26">
        <v>2807</v>
      </c>
      <c r="P39" s="26">
        <v>2845</v>
      </c>
      <c r="Q39" s="26">
        <v>2858</v>
      </c>
      <c r="R39" s="26">
        <v>2998</v>
      </c>
      <c r="S39" s="26">
        <v>3146</v>
      </c>
      <c r="T39" s="26">
        <v>3089</v>
      </c>
      <c r="U39" s="26">
        <v>2969</v>
      </c>
      <c r="V39" s="26">
        <v>3034</v>
      </c>
      <c r="W39" s="26">
        <v>3640</v>
      </c>
      <c r="X39" s="26">
        <v>4185</v>
      </c>
      <c r="Y39" s="26">
        <v>4085</v>
      </c>
      <c r="Z39" s="26">
        <v>4061</v>
      </c>
      <c r="AA39" s="26">
        <v>4136</v>
      </c>
      <c r="AB39" s="26">
        <v>4522</v>
      </c>
      <c r="AC39" s="26">
        <v>4464</v>
      </c>
      <c r="AD39" s="26">
        <v>4310</v>
      </c>
      <c r="AE39" s="26">
        <v>4308</v>
      </c>
      <c r="AF39" s="26">
        <v>4132</v>
      </c>
      <c r="AG39" s="26">
        <v>4091</v>
      </c>
      <c r="AH39" s="26">
        <v>4081</v>
      </c>
      <c r="AI39" s="26">
        <v>3975</v>
      </c>
      <c r="AJ39" s="26">
        <v>3781</v>
      </c>
      <c r="AK39" s="26">
        <v>3622</v>
      </c>
      <c r="AL39" s="26">
        <v>3231</v>
      </c>
      <c r="AM39" s="26">
        <v>3094</v>
      </c>
      <c r="AN39" s="26">
        <v>3212</v>
      </c>
      <c r="AO39" s="26">
        <v>3243</v>
      </c>
      <c r="AP39" s="26">
        <v>3113</v>
      </c>
      <c r="AQ39" s="26">
        <v>3416</v>
      </c>
      <c r="AR39" s="26">
        <v>3632</v>
      </c>
      <c r="AS39" s="26">
        <v>3742</v>
      </c>
      <c r="AT39" s="26">
        <v>3734</v>
      </c>
      <c r="AU39" s="26">
        <v>3971</v>
      </c>
      <c r="AV39" s="26">
        <v>3957</v>
      </c>
      <c r="AW39" s="26">
        <v>3807</v>
      </c>
      <c r="AX39" s="26">
        <v>3977</v>
      </c>
      <c r="AY39" s="26">
        <v>3988</v>
      </c>
      <c r="AZ39" s="26">
        <v>3994</v>
      </c>
      <c r="BA39" s="26">
        <v>3847</v>
      </c>
      <c r="BB39" s="26">
        <v>3921</v>
      </c>
      <c r="BC39" s="26">
        <v>3762</v>
      </c>
      <c r="BD39" s="26">
        <v>3512</v>
      </c>
      <c r="BE39" s="26">
        <v>3480</v>
      </c>
      <c r="BF39" s="26">
        <v>3513</v>
      </c>
      <c r="BG39" s="26">
        <v>3302</v>
      </c>
      <c r="BH39" s="26">
        <v>3180</v>
      </c>
      <c r="BI39" s="26">
        <v>2934</v>
      </c>
      <c r="BJ39" s="26">
        <v>2764</v>
      </c>
      <c r="BK39" s="26">
        <v>2687</v>
      </c>
      <c r="BL39" s="26">
        <v>2637</v>
      </c>
      <c r="BM39" s="26">
        <v>2619</v>
      </c>
      <c r="BN39" s="26">
        <v>2634</v>
      </c>
      <c r="BO39" s="26">
        <v>2741</v>
      </c>
      <c r="BP39" s="26">
        <v>2786</v>
      </c>
      <c r="BQ39" s="26">
        <v>2988</v>
      </c>
      <c r="BR39" s="26">
        <v>2347</v>
      </c>
      <c r="BS39" s="26">
        <v>2217</v>
      </c>
      <c r="BT39" s="26">
        <v>2259</v>
      </c>
      <c r="BU39" s="26">
        <v>2283</v>
      </c>
      <c r="BV39" s="26">
        <v>2227</v>
      </c>
      <c r="BW39" s="26">
        <v>2096</v>
      </c>
      <c r="BX39" s="26">
        <v>2205</v>
      </c>
      <c r="BY39" s="26">
        <v>2129</v>
      </c>
      <c r="BZ39" s="26">
        <v>2168</v>
      </c>
      <c r="CA39" s="26">
        <v>2040</v>
      </c>
      <c r="CB39" s="26">
        <v>1995</v>
      </c>
      <c r="CC39" s="26">
        <v>1933</v>
      </c>
      <c r="CD39" s="26">
        <v>1813</v>
      </c>
      <c r="CE39" s="26">
        <v>1629</v>
      </c>
      <c r="CF39" s="26">
        <v>1646</v>
      </c>
      <c r="CG39" s="26">
        <v>1591</v>
      </c>
      <c r="CH39" s="26">
        <v>1380</v>
      </c>
      <c r="CI39" s="26">
        <v>1235</v>
      </c>
      <c r="CJ39" s="26">
        <v>1110</v>
      </c>
      <c r="CK39" s="26">
        <v>961</v>
      </c>
      <c r="CL39" s="26">
        <v>903</v>
      </c>
      <c r="CM39" s="26">
        <v>797</v>
      </c>
      <c r="CN39" s="26">
        <v>638</v>
      </c>
      <c r="CO39" s="26">
        <v>546</v>
      </c>
      <c r="CP39" s="26">
        <v>2104</v>
      </c>
    </row>
    <row r="40" spans="1:94" x14ac:dyDescent="0.2">
      <c r="A40" s="3">
        <v>2</v>
      </c>
      <c r="B40" s="4">
        <v>278469</v>
      </c>
      <c r="C40" s="5"/>
      <c r="D40" s="26">
        <v>3463</v>
      </c>
      <c r="E40" s="26">
        <v>3565</v>
      </c>
      <c r="F40" s="26">
        <v>3275</v>
      </c>
      <c r="G40" s="26">
        <v>3290</v>
      </c>
      <c r="H40" s="26">
        <v>3309</v>
      </c>
      <c r="I40" s="26">
        <v>3025</v>
      </c>
      <c r="J40" s="26">
        <v>2993</v>
      </c>
      <c r="K40" s="26">
        <v>2971</v>
      </c>
      <c r="L40" s="26">
        <v>2841</v>
      </c>
      <c r="M40" s="26">
        <v>2722</v>
      </c>
      <c r="N40" s="26">
        <v>2785</v>
      </c>
      <c r="O40" s="26">
        <v>2875</v>
      </c>
      <c r="P40" s="26">
        <v>2850</v>
      </c>
      <c r="Q40" s="26">
        <v>2956</v>
      </c>
      <c r="R40" s="26">
        <v>2962</v>
      </c>
      <c r="S40" s="26">
        <v>3028</v>
      </c>
      <c r="T40" s="26">
        <v>3053</v>
      </c>
      <c r="U40" s="26">
        <v>3162</v>
      </c>
      <c r="V40" s="26">
        <v>3276</v>
      </c>
      <c r="W40" s="26">
        <v>3533</v>
      </c>
      <c r="X40" s="26">
        <v>3809</v>
      </c>
      <c r="Y40" s="26">
        <v>3994</v>
      </c>
      <c r="Z40" s="26">
        <v>3805</v>
      </c>
      <c r="AA40" s="26">
        <v>3980</v>
      </c>
      <c r="AB40" s="26">
        <v>4144</v>
      </c>
      <c r="AC40" s="26">
        <v>4207</v>
      </c>
      <c r="AD40" s="26">
        <v>4346</v>
      </c>
      <c r="AE40" s="26">
        <v>4188</v>
      </c>
      <c r="AF40" s="26">
        <v>4057</v>
      </c>
      <c r="AG40" s="26">
        <v>4190</v>
      </c>
      <c r="AH40" s="26">
        <v>4122</v>
      </c>
      <c r="AI40" s="26">
        <v>4080</v>
      </c>
      <c r="AJ40" s="26">
        <v>3977</v>
      </c>
      <c r="AK40" s="26">
        <v>3679</v>
      </c>
      <c r="AL40" s="26">
        <v>3272</v>
      </c>
      <c r="AM40" s="26">
        <v>3074</v>
      </c>
      <c r="AN40" s="26">
        <v>3229</v>
      </c>
      <c r="AO40" s="26">
        <v>3294</v>
      </c>
      <c r="AP40" s="26">
        <v>3305</v>
      </c>
      <c r="AQ40" s="26">
        <v>3647</v>
      </c>
      <c r="AR40" s="26">
        <v>3838</v>
      </c>
      <c r="AS40" s="26">
        <v>3908</v>
      </c>
      <c r="AT40" s="26">
        <v>3813</v>
      </c>
      <c r="AU40" s="26">
        <v>4010</v>
      </c>
      <c r="AV40" s="26">
        <v>4186</v>
      </c>
      <c r="AW40" s="26">
        <v>4036</v>
      </c>
      <c r="AX40" s="26">
        <v>4016</v>
      </c>
      <c r="AY40" s="26">
        <v>4088</v>
      </c>
      <c r="AZ40" s="26">
        <v>4045</v>
      </c>
      <c r="BA40" s="26">
        <v>3940</v>
      </c>
      <c r="BB40" s="26">
        <v>3979</v>
      </c>
      <c r="BC40" s="26">
        <v>3783</v>
      </c>
      <c r="BD40" s="26">
        <v>3719</v>
      </c>
      <c r="BE40" s="26">
        <v>3638</v>
      </c>
      <c r="BF40" s="26">
        <v>3563</v>
      </c>
      <c r="BG40" s="26">
        <v>3501</v>
      </c>
      <c r="BH40" s="26">
        <v>3377</v>
      </c>
      <c r="BI40" s="26">
        <v>3220</v>
      </c>
      <c r="BJ40" s="26">
        <v>3104</v>
      </c>
      <c r="BK40" s="26">
        <v>3036</v>
      </c>
      <c r="BL40" s="26">
        <v>2923</v>
      </c>
      <c r="BM40" s="26">
        <v>2976</v>
      </c>
      <c r="BN40" s="26">
        <v>3027</v>
      </c>
      <c r="BO40" s="26">
        <v>3124</v>
      </c>
      <c r="BP40" s="26">
        <v>3064</v>
      </c>
      <c r="BQ40" s="26">
        <v>3330</v>
      </c>
      <c r="BR40" s="26">
        <v>2472</v>
      </c>
      <c r="BS40" s="26">
        <v>2425</v>
      </c>
      <c r="BT40" s="26">
        <v>2510</v>
      </c>
      <c r="BU40" s="26">
        <v>2608</v>
      </c>
      <c r="BV40" s="26">
        <v>2438</v>
      </c>
      <c r="BW40" s="26">
        <v>2349</v>
      </c>
      <c r="BX40" s="26">
        <v>2429</v>
      </c>
      <c r="BY40" s="26">
        <v>2395</v>
      </c>
      <c r="BZ40" s="26">
        <v>2192</v>
      </c>
      <c r="CA40" s="26">
        <v>2232</v>
      </c>
      <c r="CB40" s="26">
        <v>2133</v>
      </c>
      <c r="CC40" s="26">
        <v>2062</v>
      </c>
      <c r="CD40" s="26">
        <v>2007</v>
      </c>
      <c r="CE40" s="26">
        <v>1917</v>
      </c>
      <c r="CF40" s="26">
        <v>1820</v>
      </c>
      <c r="CG40" s="26">
        <v>1710</v>
      </c>
      <c r="CH40" s="26">
        <v>1570</v>
      </c>
      <c r="CI40" s="26">
        <v>1366</v>
      </c>
      <c r="CJ40" s="26">
        <v>1235</v>
      </c>
      <c r="CK40" s="26">
        <v>1119</v>
      </c>
      <c r="CL40" s="26">
        <v>1048</v>
      </c>
      <c r="CM40" s="26">
        <v>894</v>
      </c>
      <c r="CN40" s="26">
        <v>793</v>
      </c>
      <c r="CO40" s="26">
        <v>654</v>
      </c>
      <c r="CP40" s="26">
        <v>2514</v>
      </c>
    </row>
    <row r="41" spans="1:94" x14ac:dyDescent="0.2">
      <c r="A41" s="3">
        <v>3</v>
      </c>
      <c r="B41" s="4">
        <v>272878</v>
      </c>
      <c r="C41" s="5"/>
      <c r="D41" s="26">
        <v>3037</v>
      </c>
      <c r="E41" s="26">
        <v>3095</v>
      </c>
      <c r="F41" s="26">
        <v>2913</v>
      </c>
      <c r="G41" s="26">
        <v>3045</v>
      </c>
      <c r="H41" s="26">
        <v>2960</v>
      </c>
      <c r="I41" s="26">
        <v>2743</v>
      </c>
      <c r="J41" s="26">
        <v>2612</v>
      </c>
      <c r="K41" s="26">
        <v>2592</v>
      </c>
      <c r="L41" s="26">
        <v>2441</v>
      </c>
      <c r="M41" s="26">
        <v>2518</v>
      </c>
      <c r="N41" s="26">
        <v>2444</v>
      </c>
      <c r="O41" s="26">
        <v>2590</v>
      </c>
      <c r="P41" s="26">
        <v>2608</v>
      </c>
      <c r="Q41" s="26">
        <v>2822</v>
      </c>
      <c r="R41" s="26">
        <v>2746</v>
      </c>
      <c r="S41" s="26">
        <v>2954</v>
      </c>
      <c r="T41" s="26">
        <v>2942</v>
      </c>
      <c r="U41" s="26">
        <v>2949</v>
      </c>
      <c r="V41" s="26">
        <v>3036</v>
      </c>
      <c r="W41" s="26">
        <v>3359</v>
      </c>
      <c r="X41" s="26">
        <v>3717</v>
      </c>
      <c r="Y41" s="26">
        <v>3789</v>
      </c>
      <c r="Z41" s="26">
        <v>3645</v>
      </c>
      <c r="AA41" s="26">
        <v>3835</v>
      </c>
      <c r="AB41" s="26">
        <v>3896</v>
      </c>
      <c r="AC41" s="26">
        <v>3850</v>
      </c>
      <c r="AD41" s="26">
        <v>3852</v>
      </c>
      <c r="AE41" s="26">
        <v>3894</v>
      </c>
      <c r="AF41" s="26">
        <v>3664</v>
      </c>
      <c r="AG41" s="26">
        <v>3784</v>
      </c>
      <c r="AH41" s="26">
        <v>3829</v>
      </c>
      <c r="AI41" s="26">
        <v>3735</v>
      </c>
      <c r="AJ41" s="26">
        <v>3656</v>
      </c>
      <c r="AK41" s="26">
        <v>3344</v>
      </c>
      <c r="AL41" s="26">
        <v>3149</v>
      </c>
      <c r="AM41" s="26">
        <v>2944</v>
      </c>
      <c r="AN41" s="26">
        <v>3137</v>
      </c>
      <c r="AO41" s="26">
        <v>3284</v>
      </c>
      <c r="AP41" s="26">
        <v>3169</v>
      </c>
      <c r="AQ41" s="26">
        <v>3354</v>
      </c>
      <c r="AR41" s="26">
        <v>3651</v>
      </c>
      <c r="AS41" s="26">
        <v>3764</v>
      </c>
      <c r="AT41" s="26">
        <v>3861</v>
      </c>
      <c r="AU41" s="26">
        <v>3829</v>
      </c>
      <c r="AV41" s="26">
        <v>3902</v>
      </c>
      <c r="AW41" s="26">
        <v>3933</v>
      </c>
      <c r="AX41" s="26">
        <v>3889</v>
      </c>
      <c r="AY41" s="26">
        <v>3991</v>
      </c>
      <c r="AZ41" s="26">
        <v>4142</v>
      </c>
      <c r="BA41" s="26">
        <v>4007</v>
      </c>
      <c r="BB41" s="26">
        <v>3957</v>
      </c>
      <c r="BC41" s="26">
        <v>3844</v>
      </c>
      <c r="BD41" s="26">
        <v>3631</v>
      </c>
      <c r="BE41" s="26">
        <v>3718</v>
      </c>
      <c r="BF41" s="26">
        <v>3633</v>
      </c>
      <c r="BG41" s="26">
        <v>3472</v>
      </c>
      <c r="BH41" s="26">
        <v>3300</v>
      </c>
      <c r="BI41" s="26">
        <v>3211</v>
      </c>
      <c r="BJ41" s="26">
        <v>3265</v>
      </c>
      <c r="BK41" s="26">
        <v>3200</v>
      </c>
      <c r="BL41" s="26">
        <v>3018</v>
      </c>
      <c r="BM41" s="26">
        <v>3115</v>
      </c>
      <c r="BN41" s="26">
        <v>3040</v>
      </c>
      <c r="BO41" s="26">
        <v>3243</v>
      </c>
      <c r="BP41" s="26">
        <v>3336</v>
      </c>
      <c r="BQ41" s="26">
        <v>3628</v>
      </c>
      <c r="BR41" s="26">
        <v>2797</v>
      </c>
      <c r="BS41" s="26">
        <v>2672</v>
      </c>
      <c r="BT41" s="26">
        <v>2708</v>
      </c>
      <c r="BU41" s="26">
        <v>2777</v>
      </c>
      <c r="BV41" s="26">
        <v>2679</v>
      </c>
      <c r="BW41" s="26">
        <v>2433</v>
      </c>
      <c r="BX41" s="26">
        <v>2544</v>
      </c>
      <c r="BY41" s="26">
        <v>2572</v>
      </c>
      <c r="BZ41" s="26">
        <v>2479</v>
      </c>
      <c r="CA41" s="26">
        <v>2489</v>
      </c>
      <c r="CB41" s="26">
        <v>2372</v>
      </c>
      <c r="CC41" s="26">
        <v>2310</v>
      </c>
      <c r="CD41" s="26">
        <v>2115</v>
      </c>
      <c r="CE41" s="26">
        <v>2001</v>
      </c>
      <c r="CF41" s="26">
        <v>1900</v>
      </c>
      <c r="CG41" s="26">
        <v>1883</v>
      </c>
      <c r="CH41" s="26">
        <v>1778</v>
      </c>
      <c r="CI41" s="26">
        <v>1566</v>
      </c>
      <c r="CJ41" s="26">
        <v>1335</v>
      </c>
      <c r="CK41" s="26">
        <v>1269</v>
      </c>
      <c r="CL41" s="26">
        <v>1181</v>
      </c>
      <c r="CM41" s="26">
        <v>1023</v>
      </c>
      <c r="CN41" s="26">
        <v>921</v>
      </c>
      <c r="CO41" s="26">
        <v>760</v>
      </c>
      <c r="CP41" s="26">
        <v>2801</v>
      </c>
    </row>
    <row r="42" spans="1:94" x14ac:dyDescent="0.2">
      <c r="A42" s="3">
        <v>4</v>
      </c>
      <c r="B42" s="4">
        <v>269548</v>
      </c>
      <c r="C42" s="5"/>
      <c r="D42" s="26">
        <v>2891</v>
      </c>
      <c r="E42" s="26">
        <v>2820</v>
      </c>
      <c r="F42" s="26">
        <v>2711</v>
      </c>
      <c r="G42" s="26">
        <v>2816</v>
      </c>
      <c r="H42" s="26">
        <v>2769</v>
      </c>
      <c r="I42" s="26">
        <v>2551</v>
      </c>
      <c r="J42" s="26">
        <v>2584</v>
      </c>
      <c r="K42" s="26">
        <v>2433</v>
      </c>
      <c r="L42" s="26">
        <v>2435</v>
      </c>
      <c r="M42" s="26">
        <v>2384</v>
      </c>
      <c r="N42" s="26">
        <v>2331</v>
      </c>
      <c r="O42" s="26">
        <v>2474</v>
      </c>
      <c r="P42" s="26">
        <v>2589</v>
      </c>
      <c r="Q42" s="26">
        <v>2498</v>
      </c>
      <c r="R42" s="26">
        <v>2748</v>
      </c>
      <c r="S42" s="26">
        <v>2756</v>
      </c>
      <c r="T42" s="26">
        <v>2733</v>
      </c>
      <c r="U42" s="26">
        <v>2797</v>
      </c>
      <c r="V42" s="26">
        <v>2793</v>
      </c>
      <c r="W42" s="26">
        <v>3173</v>
      </c>
      <c r="X42" s="26">
        <v>3647</v>
      </c>
      <c r="Y42" s="26">
        <v>3751</v>
      </c>
      <c r="Z42" s="26">
        <v>3583</v>
      </c>
      <c r="AA42" s="26">
        <v>3689</v>
      </c>
      <c r="AB42" s="26">
        <v>3802</v>
      </c>
      <c r="AC42" s="26">
        <v>3782</v>
      </c>
      <c r="AD42" s="26">
        <v>3696</v>
      </c>
      <c r="AE42" s="26">
        <v>3852</v>
      </c>
      <c r="AF42" s="26">
        <v>3703</v>
      </c>
      <c r="AG42" s="26">
        <v>3790</v>
      </c>
      <c r="AH42" s="26">
        <v>3944</v>
      </c>
      <c r="AI42" s="26">
        <v>3727</v>
      </c>
      <c r="AJ42" s="26">
        <v>3540</v>
      </c>
      <c r="AK42" s="26">
        <v>3271</v>
      </c>
      <c r="AL42" s="26">
        <v>3059</v>
      </c>
      <c r="AM42" s="26">
        <v>3061</v>
      </c>
      <c r="AN42" s="26">
        <v>3309</v>
      </c>
      <c r="AO42" s="26">
        <v>3253</v>
      </c>
      <c r="AP42" s="26">
        <v>3201</v>
      </c>
      <c r="AQ42" s="26">
        <v>3374</v>
      </c>
      <c r="AR42" s="26">
        <v>3630</v>
      </c>
      <c r="AS42" s="26">
        <v>3770</v>
      </c>
      <c r="AT42" s="26">
        <v>3702</v>
      </c>
      <c r="AU42" s="26">
        <v>3872</v>
      </c>
      <c r="AV42" s="26">
        <v>3922</v>
      </c>
      <c r="AW42" s="26">
        <v>3874</v>
      </c>
      <c r="AX42" s="26">
        <v>3817</v>
      </c>
      <c r="AY42" s="26">
        <v>4010</v>
      </c>
      <c r="AZ42" s="26">
        <v>4034</v>
      </c>
      <c r="BA42" s="26">
        <v>4066</v>
      </c>
      <c r="BB42" s="26">
        <v>3900</v>
      </c>
      <c r="BC42" s="26">
        <v>3799</v>
      </c>
      <c r="BD42" s="26">
        <v>3767</v>
      </c>
      <c r="BE42" s="26">
        <v>3746</v>
      </c>
      <c r="BF42" s="26">
        <v>3707</v>
      </c>
      <c r="BG42" s="26">
        <v>3435</v>
      </c>
      <c r="BH42" s="26">
        <v>3437</v>
      </c>
      <c r="BI42" s="26">
        <v>3346</v>
      </c>
      <c r="BJ42" s="26">
        <v>3350</v>
      </c>
      <c r="BK42" s="26">
        <v>3233</v>
      </c>
      <c r="BL42" s="26">
        <v>3049</v>
      </c>
      <c r="BM42" s="26">
        <v>3219</v>
      </c>
      <c r="BN42" s="26">
        <v>3222</v>
      </c>
      <c r="BO42" s="26">
        <v>3379</v>
      </c>
      <c r="BP42" s="26">
        <v>3350</v>
      </c>
      <c r="BQ42" s="26">
        <v>3724</v>
      </c>
      <c r="BR42" s="26">
        <v>2873</v>
      </c>
      <c r="BS42" s="26">
        <v>2798</v>
      </c>
      <c r="BT42" s="26">
        <v>2867</v>
      </c>
      <c r="BU42" s="26">
        <v>2690</v>
      </c>
      <c r="BV42" s="26">
        <v>2595</v>
      </c>
      <c r="BW42" s="26">
        <v>2473</v>
      </c>
      <c r="BX42" s="26">
        <v>2545</v>
      </c>
      <c r="BY42" s="26">
        <v>2510</v>
      </c>
      <c r="BZ42" s="26">
        <v>2395</v>
      </c>
      <c r="CA42" s="26">
        <v>2392</v>
      </c>
      <c r="CB42" s="26">
        <v>2347</v>
      </c>
      <c r="CC42" s="26">
        <v>2200</v>
      </c>
      <c r="CD42" s="26">
        <v>2153</v>
      </c>
      <c r="CE42" s="26">
        <v>1980</v>
      </c>
      <c r="CF42" s="26">
        <v>1989</v>
      </c>
      <c r="CG42" s="26">
        <v>1754</v>
      </c>
      <c r="CH42" s="26">
        <v>1674</v>
      </c>
      <c r="CI42" s="26">
        <v>1494</v>
      </c>
      <c r="CJ42" s="26">
        <v>1408</v>
      </c>
      <c r="CK42" s="26">
        <v>1246</v>
      </c>
      <c r="CL42" s="26">
        <v>1152</v>
      </c>
      <c r="CM42" s="26">
        <v>979</v>
      </c>
      <c r="CN42" s="26">
        <v>932</v>
      </c>
      <c r="CO42" s="26">
        <v>705</v>
      </c>
      <c r="CP42" s="26">
        <v>2717</v>
      </c>
    </row>
    <row r="43" spans="1:94" x14ac:dyDescent="0.2">
      <c r="A43" s="3">
        <v>5</v>
      </c>
      <c r="B43" s="4">
        <v>273432</v>
      </c>
      <c r="C43" s="5"/>
      <c r="D43" s="26">
        <v>2643</v>
      </c>
      <c r="E43" s="26">
        <v>2817</v>
      </c>
      <c r="F43" s="26">
        <v>2670</v>
      </c>
      <c r="G43" s="26">
        <v>2777</v>
      </c>
      <c r="H43" s="26">
        <v>2654</v>
      </c>
      <c r="I43" s="26">
        <v>2619</v>
      </c>
      <c r="J43" s="26">
        <v>2537</v>
      </c>
      <c r="K43" s="26">
        <v>2423</v>
      </c>
      <c r="L43" s="26">
        <v>2409</v>
      </c>
      <c r="M43" s="26">
        <v>2490</v>
      </c>
      <c r="N43" s="26">
        <v>2499</v>
      </c>
      <c r="O43" s="26">
        <v>2533</v>
      </c>
      <c r="P43" s="26">
        <v>2462</v>
      </c>
      <c r="Q43" s="26">
        <v>2617</v>
      </c>
      <c r="R43" s="26">
        <v>2730</v>
      </c>
      <c r="S43" s="26">
        <v>2869</v>
      </c>
      <c r="T43" s="26">
        <v>2815</v>
      </c>
      <c r="U43" s="26">
        <v>2892</v>
      </c>
      <c r="V43" s="26">
        <v>3013</v>
      </c>
      <c r="W43" s="26">
        <v>3323</v>
      </c>
      <c r="X43" s="26">
        <v>3629</v>
      </c>
      <c r="Y43" s="26">
        <v>3603</v>
      </c>
      <c r="Z43" s="26">
        <v>3590</v>
      </c>
      <c r="AA43" s="26">
        <v>3581</v>
      </c>
      <c r="AB43" s="26">
        <v>3665</v>
      </c>
      <c r="AC43" s="26">
        <v>3743</v>
      </c>
      <c r="AD43" s="26">
        <v>3809</v>
      </c>
      <c r="AE43" s="26">
        <v>3632</v>
      </c>
      <c r="AF43" s="26">
        <v>3674</v>
      </c>
      <c r="AG43" s="26">
        <v>3757</v>
      </c>
      <c r="AH43" s="26">
        <v>3598</v>
      </c>
      <c r="AI43" s="26">
        <v>3652</v>
      </c>
      <c r="AJ43" s="26">
        <v>3495</v>
      </c>
      <c r="AK43" s="26">
        <v>3395</v>
      </c>
      <c r="AL43" s="26">
        <v>3072</v>
      </c>
      <c r="AM43" s="26">
        <v>2945</v>
      </c>
      <c r="AN43" s="26">
        <v>3125</v>
      </c>
      <c r="AO43" s="26">
        <v>3212</v>
      </c>
      <c r="AP43" s="26">
        <v>3119</v>
      </c>
      <c r="AQ43" s="26">
        <v>3305</v>
      </c>
      <c r="AR43" s="26">
        <v>3646</v>
      </c>
      <c r="AS43" s="26">
        <v>4034</v>
      </c>
      <c r="AT43" s="26">
        <v>3739</v>
      </c>
      <c r="AU43" s="26">
        <v>3969</v>
      </c>
      <c r="AV43" s="26">
        <v>4033</v>
      </c>
      <c r="AW43" s="26">
        <v>3984</v>
      </c>
      <c r="AX43" s="26">
        <v>4116</v>
      </c>
      <c r="AY43" s="26">
        <v>4097</v>
      </c>
      <c r="AZ43" s="26">
        <v>4016</v>
      </c>
      <c r="BA43" s="26">
        <v>4171</v>
      </c>
      <c r="BB43" s="26">
        <v>4139</v>
      </c>
      <c r="BC43" s="26">
        <v>4053</v>
      </c>
      <c r="BD43" s="26">
        <v>3879</v>
      </c>
      <c r="BE43" s="26">
        <v>3867</v>
      </c>
      <c r="BF43" s="26">
        <v>3827</v>
      </c>
      <c r="BG43" s="26">
        <v>3720</v>
      </c>
      <c r="BH43" s="26">
        <v>3506</v>
      </c>
      <c r="BI43" s="26">
        <v>3472</v>
      </c>
      <c r="BJ43" s="26">
        <v>3475</v>
      </c>
      <c r="BK43" s="26">
        <v>3394</v>
      </c>
      <c r="BL43" s="26">
        <v>3305</v>
      </c>
      <c r="BM43" s="26">
        <v>3376</v>
      </c>
      <c r="BN43" s="26">
        <v>3365</v>
      </c>
      <c r="BO43" s="26">
        <v>3414</v>
      </c>
      <c r="BP43" s="26">
        <v>3524</v>
      </c>
      <c r="BQ43" s="26">
        <v>4051</v>
      </c>
      <c r="BR43" s="26">
        <v>2939</v>
      </c>
      <c r="BS43" s="26">
        <v>2820</v>
      </c>
      <c r="BT43" s="26">
        <v>2954</v>
      </c>
      <c r="BU43" s="26">
        <v>3048</v>
      </c>
      <c r="BV43" s="26">
        <v>2668</v>
      </c>
      <c r="BW43" s="26">
        <v>2448</v>
      </c>
      <c r="BX43" s="26">
        <v>2580</v>
      </c>
      <c r="BY43" s="26">
        <v>2511</v>
      </c>
      <c r="BZ43" s="26">
        <v>2430</v>
      </c>
      <c r="CA43" s="26">
        <v>2371</v>
      </c>
      <c r="CB43" s="26">
        <v>2279</v>
      </c>
      <c r="CC43" s="26">
        <v>2188</v>
      </c>
      <c r="CD43" s="26">
        <v>1955</v>
      </c>
      <c r="CE43" s="26">
        <v>2050</v>
      </c>
      <c r="CF43" s="26">
        <v>1901</v>
      </c>
      <c r="CG43" s="26">
        <v>1783</v>
      </c>
      <c r="CH43" s="26">
        <v>1726</v>
      </c>
      <c r="CI43" s="26">
        <v>1579</v>
      </c>
      <c r="CJ43" s="26">
        <v>1333</v>
      </c>
      <c r="CK43" s="26">
        <v>1269</v>
      </c>
      <c r="CL43" s="26">
        <v>1204</v>
      </c>
      <c r="CM43" s="26">
        <v>1031</v>
      </c>
      <c r="CN43" s="26">
        <v>950</v>
      </c>
      <c r="CO43" s="26">
        <v>815</v>
      </c>
      <c r="CP43" s="26">
        <v>3035</v>
      </c>
    </row>
    <row r="44" spans="1:94" x14ac:dyDescent="0.2">
      <c r="A44" s="3">
        <v>6</v>
      </c>
      <c r="B44" s="4">
        <v>271789</v>
      </c>
      <c r="C44" s="5"/>
      <c r="D44" s="26">
        <v>2525</v>
      </c>
      <c r="E44" s="26">
        <v>2672</v>
      </c>
      <c r="F44" s="26">
        <v>2583</v>
      </c>
      <c r="G44" s="26">
        <v>2621</v>
      </c>
      <c r="H44" s="26">
        <v>2626</v>
      </c>
      <c r="I44" s="26">
        <v>2586</v>
      </c>
      <c r="J44" s="26">
        <v>2577</v>
      </c>
      <c r="K44" s="26">
        <v>2592</v>
      </c>
      <c r="L44" s="26">
        <v>2525</v>
      </c>
      <c r="M44" s="26">
        <v>2437</v>
      </c>
      <c r="N44" s="26">
        <v>2482</v>
      </c>
      <c r="O44" s="26">
        <v>2639</v>
      </c>
      <c r="P44" s="26">
        <v>2645</v>
      </c>
      <c r="Q44" s="26">
        <v>2726</v>
      </c>
      <c r="R44" s="26">
        <v>2813</v>
      </c>
      <c r="S44" s="26">
        <v>2988</v>
      </c>
      <c r="T44" s="26">
        <v>2831</v>
      </c>
      <c r="U44" s="26">
        <v>3004</v>
      </c>
      <c r="V44" s="26">
        <v>3133</v>
      </c>
      <c r="W44" s="26">
        <v>3489</v>
      </c>
      <c r="X44" s="26">
        <v>3484</v>
      </c>
      <c r="Y44" s="26">
        <v>3577</v>
      </c>
      <c r="Z44" s="26">
        <v>3340</v>
      </c>
      <c r="AA44" s="26">
        <v>3434</v>
      </c>
      <c r="AB44" s="26">
        <v>3493</v>
      </c>
      <c r="AC44" s="26">
        <v>3326</v>
      </c>
      <c r="AD44" s="26">
        <v>3237</v>
      </c>
      <c r="AE44" s="26">
        <v>3345</v>
      </c>
      <c r="AF44" s="26">
        <v>3213</v>
      </c>
      <c r="AG44" s="26">
        <v>3313</v>
      </c>
      <c r="AH44" s="26">
        <v>3332</v>
      </c>
      <c r="AI44" s="26">
        <v>3332</v>
      </c>
      <c r="AJ44" s="26">
        <v>3204</v>
      </c>
      <c r="AK44" s="26">
        <v>3049</v>
      </c>
      <c r="AL44" s="26">
        <v>2978</v>
      </c>
      <c r="AM44" s="26">
        <v>2871</v>
      </c>
      <c r="AN44" s="26">
        <v>3107</v>
      </c>
      <c r="AO44" s="26">
        <v>3194</v>
      </c>
      <c r="AP44" s="26">
        <v>3234</v>
      </c>
      <c r="AQ44" s="26">
        <v>3287</v>
      </c>
      <c r="AR44" s="26">
        <v>3655</v>
      </c>
      <c r="AS44" s="26">
        <v>3983</v>
      </c>
      <c r="AT44" s="26">
        <v>3982</v>
      </c>
      <c r="AU44" s="26">
        <v>3985</v>
      </c>
      <c r="AV44" s="26">
        <v>4134</v>
      </c>
      <c r="AW44" s="26">
        <v>4151</v>
      </c>
      <c r="AX44" s="26">
        <v>4246</v>
      </c>
      <c r="AY44" s="26">
        <v>4464</v>
      </c>
      <c r="AZ44" s="26">
        <v>4379</v>
      </c>
      <c r="BA44" s="26">
        <v>4339</v>
      </c>
      <c r="BB44" s="26">
        <v>4089</v>
      </c>
      <c r="BC44" s="26">
        <v>3908</v>
      </c>
      <c r="BD44" s="26">
        <v>3984</v>
      </c>
      <c r="BE44" s="26">
        <v>4032</v>
      </c>
      <c r="BF44" s="26">
        <v>3830</v>
      </c>
      <c r="BG44" s="26">
        <v>3616</v>
      </c>
      <c r="BH44" s="26">
        <v>3693</v>
      </c>
      <c r="BI44" s="26">
        <v>3599</v>
      </c>
      <c r="BJ44" s="26">
        <v>3465</v>
      </c>
      <c r="BK44" s="26">
        <v>3580</v>
      </c>
      <c r="BL44" s="26">
        <v>3402</v>
      </c>
      <c r="BM44" s="26">
        <v>3485</v>
      </c>
      <c r="BN44" s="26">
        <v>3389</v>
      </c>
      <c r="BO44" s="26">
        <v>3640</v>
      </c>
      <c r="BP44" s="26">
        <v>3764</v>
      </c>
      <c r="BQ44" s="26">
        <v>3934</v>
      </c>
      <c r="BR44" s="26">
        <v>3200</v>
      </c>
      <c r="BS44" s="26">
        <v>3030</v>
      </c>
      <c r="BT44" s="26">
        <v>3062</v>
      </c>
      <c r="BU44" s="26">
        <v>2947</v>
      </c>
      <c r="BV44" s="26">
        <v>2718</v>
      </c>
      <c r="BW44" s="26">
        <v>2614</v>
      </c>
      <c r="BX44" s="26">
        <v>2582</v>
      </c>
      <c r="BY44" s="26">
        <v>2444</v>
      </c>
      <c r="BZ44" s="26">
        <v>2359</v>
      </c>
      <c r="CA44" s="26">
        <v>2251</v>
      </c>
      <c r="CB44" s="26">
        <v>2242</v>
      </c>
      <c r="CC44" s="26">
        <v>2030</v>
      </c>
      <c r="CD44" s="26">
        <v>1951</v>
      </c>
      <c r="CE44" s="26">
        <v>1813</v>
      </c>
      <c r="CF44" s="26">
        <v>1931</v>
      </c>
      <c r="CG44" s="26">
        <v>1684</v>
      </c>
      <c r="CH44" s="26">
        <v>1597</v>
      </c>
      <c r="CI44" s="26">
        <v>1526</v>
      </c>
      <c r="CJ44" s="26">
        <v>1315</v>
      </c>
      <c r="CK44" s="26">
        <v>1261</v>
      </c>
      <c r="CL44" s="26">
        <v>1119</v>
      </c>
      <c r="CM44" s="26">
        <v>952</v>
      </c>
      <c r="CN44" s="26">
        <v>880</v>
      </c>
      <c r="CO44" s="26">
        <v>782</v>
      </c>
      <c r="CP44" s="26">
        <v>2927</v>
      </c>
    </row>
    <row r="45" spans="1:94" x14ac:dyDescent="0.2">
      <c r="A45" s="3">
        <v>7</v>
      </c>
      <c r="B45" s="4">
        <v>271644</v>
      </c>
      <c r="C45" s="5"/>
      <c r="D45" s="26">
        <v>2541</v>
      </c>
      <c r="E45" s="26">
        <v>2744</v>
      </c>
      <c r="F45" s="26">
        <v>2618</v>
      </c>
      <c r="G45" s="26">
        <v>2655</v>
      </c>
      <c r="H45" s="26">
        <v>2756</v>
      </c>
      <c r="I45" s="26">
        <v>2655</v>
      </c>
      <c r="J45" s="26">
        <v>2546</v>
      </c>
      <c r="K45" s="26">
        <v>2596</v>
      </c>
      <c r="L45" s="26">
        <v>2477</v>
      </c>
      <c r="M45" s="26">
        <v>2513</v>
      </c>
      <c r="N45" s="26">
        <v>2434</v>
      </c>
      <c r="O45" s="26">
        <v>2597</v>
      </c>
      <c r="P45" s="26">
        <v>2643</v>
      </c>
      <c r="Q45" s="26">
        <v>2804</v>
      </c>
      <c r="R45" s="26">
        <v>2899</v>
      </c>
      <c r="S45" s="26">
        <v>2918</v>
      </c>
      <c r="T45" s="26">
        <v>2938</v>
      </c>
      <c r="U45" s="26">
        <v>2966</v>
      </c>
      <c r="V45" s="26">
        <v>3077</v>
      </c>
      <c r="W45" s="26">
        <v>3081</v>
      </c>
      <c r="X45" s="26">
        <v>3259</v>
      </c>
      <c r="Y45" s="26">
        <v>3314</v>
      </c>
      <c r="Z45" s="26">
        <v>3192</v>
      </c>
      <c r="AA45" s="26">
        <v>3220</v>
      </c>
      <c r="AB45" s="26">
        <v>3240</v>
      </c>
      <c r="AC45" s="26">
        <v>3309</v>
      </c>
      <c r="AD45" s="26">
        <v>3209</v>
      </c>
      <c r="AE45" s="26">
        <v>3254</v>
      </c>
      <c r="AF45" s="26">
        <v>3170</v>
      </c>
      <c r="AG45" s="26">
        <v>3162</v>
      </c>
      <c r="AH45" s="26">
        <v>3322</v>
      </c>
      <c r="AI45" s="26">
        <v>3207</v>
      </c>
      <c r="AJ45" s="26">
        <v>3262</v>
      </c>
      <c r="AK45" s="26">
        <v>3117</v>
      </c>
      <c r="AL45" s="26">
        <v>3039</v>
      </c>
      <c r="AM45" s="26">
        <v>2974</v>
      </c>
      <c r="AN45" s="26">
        <v>3224</v>
      </c>
      <c r="AO45" s="26">
        <v>3167</v>
      </c>
      <c r="AP45" s="26">
        <v>3305</v>
      </c>
      <c r="AQ45" s="26">
        <v>3682</v>
      </c>
      <c r="AR45" s="26">
        <v>3841</v>
      </c>
      <c r="AS45" s="26">
        <v>4068</v>
      </c>
      <c r="AT45" s="26">
        <v>3946</v>
      </c>
      <c r="AU45" s="26">
        <v>4308</v>
      </c>
      <c r="AV45" s="26">
        <v>4217</v>
      </c>
      <c r="AW45" s="26">
        <v>4353</v>
      </c>
      <c r="AX45" s="26">
        <v>4287</v>
      </c>
      <c r="AY45" s="26">
        <v>4433</v>
      </c>
      <c r="AZ45" s="26">
        <v>4477</v>
      </c>
      <c r="BA45" s="26">
        <v>4501</v>
      </c>
      <c r="BB45" s="26">
        <v>4205</v>
      </c>
      <c r="BC45" s="26">
        <v>4198</v>
      </c>
      <c r="BD45" s="26">
        <v>3940</v>
      </c>
      <c r="BE45" s="26">
        <v>4185</v>
      </c>
      <c r="BF45" s="26">
        <v>3975</v>
      </c>
      <c r="BG45" s="26">
        <v>3958</v>
      </c>
      <c r="BH45" s="26">
        <v>3752</v>
      </c>
      <c r="BI45" s="26">
        <v>3622</v>
      </c>
      <c r="BJ45" s="26">
        <v>3600</v>
      </c>
      <c r="BK45" s="26">
        <v>3554</v>
      </c>
      <c r="BL45" s="26">
        <v>3477</v>
      </c>
      <c r="BM45" s="26">
        <v>3554</v>
      </c>
      <c r="BN45" s="26">
        <v>3542</v>
      </c>
      <c r="BO45" s="26">
        <v>3527</v>
      </c>
      <c r="BP45" s="26">
        <v>3746</v>
      </c>
      <c r="BQ45" s="26">
        <v>4026</v>
      </c>
      <c r="BR45" s="26">
        <v>2965</v>
      </c>
      <c r="BS45" s="26">
        <v>2807</v>
      </c>
      <c r="BT45" s="26">
        <v>2923</v>
      </c>
      <c r="BU45" s="26">
        <v>2840</v>
      </c>
      <c r="BV45" s="26">
        <v>2627</v>
      </c>
      <c r="BW45" s="26">
        <v>2388</v>
      </c>
      <c r="BX45" s="26">
        <v>2461</v>
      </c>
      <c r="BY45" s="26">
        <v>2385</v>
      </c>
      <c r="BZ45" s="26">
        <v>2377</v>
      </c>
      <c r="CA45" s="26">
        <v>2215</v>
      </c>
      <c r="CB45" s="26">
        <v>2091</v>
      </c>
      <c r="CC45" s="26">
        <v>2057</v>
      </c>
      <c r="CD45" s="26">
        <v>1878</v>
      </c>
      <c r="CE45" s="26">
        <v>1842</v>
      </c>
      <c r="CF45" s="26">
        <v>1739</v>
      </c>
      <c r="CG45" s="26">
        <v>1715</v>
      </c>
      <c r="CH45" s="26">
        <v>1520</v>
      </c>
      <c r="CI45" s="26">
        <v>1390</v>
      </c>
      <c r="CJ45" s="26">
        <v>1273</v>
      </c>
      <c r="CK45" s="26">
        <v>1242</v>
      </c>
      <c r="CL45" s="26">
        <v>1076</v>
      </c>
      <c r="CM45" s="26">
        <v>981</v>
      </c>
      <c r="CN45" s="26">
        <v>862</v>
      </c>
      <c r="CO45" s="26">
        <v>747</v>
      </c>
      <c r="CP45" s="26">
        <v>2865</v>
      </c>
    </row>
    <row r="46" spans="1:94" x14ac:dyDescent="0.2">
      <c r="A46" s="3">
        <v>8</v>
      </c>
      <c r="B46" s="4">
        <v>272802</v>
      </c>
      <c r="C46" s="5"/>
      <c r="D46" s="26">
        <v>2605</v>
      </c>
      <c r="E46" s="26">
        <v>2680</v>
      </c>
      <c r="F46" s="26">
        <v>2695</v>
      </c>
      <c r="G46" s="26">
        <v>2828</v>
      </c>
      <c r="H46" s="26">
        <v>2788</v>
      </c>
      <c r="I46" s="26">
        <v>2668</v>
      </c>
      <c r="J46" s="26">
        <v>2766</v>
      </c>
      <c r="K46" s="26">
        <v>2731</v>
      </c>
      <c r="L46" s="26">
        <v>2787</v>
      </c>
      <c r="M46" s="26">
        <v>2648</v>
      </c>
      <c r="N46" s="26">
        <v>2755</v>
      </c>
      <c r="O46" s="26">
        <v>2710</v>
      </c>
      <c r="P46" s="26">
        <v>2825</v>
      </c>
      <c r="Q46" s="26">
        <v>2892</v>
      </c>
      <c r="R46" s="26">
        <v>3029</v>
      </c>
      <c r="S46" s="26">
        <v>3056</v>
      </c>
      <c r="T46" s="26">
        <v>3092</v>
      </c>
      <c r="U46" s="26">
        <v>3141</v>
      </c>
      <c r="V46" s="26">
        <v>3040</v>
      </c>
      <c r="W46" s="26">
        <v>3369</v>
      </c>
      <c r="X46" s="26">
        <v>3946</v>
      </c>
      <c r="Y46" s="26">
        <v>3784</v>
      </c>
      <c r="Z46" s="26">
        <v>3606</v>
      </c>
      <c r="AA46" s="26">
        <v>3392</v>
      </c>
      <c r="AB46" s="26">
        <v>3390</v>
      </c>
      <c r="AC46" s="26">
        <v>3103</v>
      </c>
      <c r="AD46" s="26">
        <v>3061</v>
      </c>
      <c r="AE46" s="26">
        <v>3060</v>
      </c>
      <c r="AF46" s="26">
        <v>3002</v>
      </c>
      <c r="AG46" s="26">
        <v>3164</v>
      </c>
      <c r="AH46" s="26">
        <v>3232</v>
      </c>
      <c r="AI46" s="26">
        <v>3199</v>
      </c>
      <c r="AJ46" s="26">
        <v>3215</v>
      </c>
      <c r="AK46" s="26">
        <v>3125</v>
      </c>
      <c r="AL46" s="26">
        <v>3038</v>
      </c>
      <c r="AM46" s="26">
        <v>3028</v>
      </c>
      <c r="AN46" s="26">
        <v>3274</v>
      </c>
      <c r="AO46" s="26">
        <v>3422</v>
      </c>
      <c r="AP46" s="26">
        <v>3514</v>
      </c>
      <c r="AQ46" s="26">
        <v>3767</v>
      </c>
      <c r="AR46" s="26">
        <v>3893</v>
      </c>
      <c r="AS46" s="26">
        <v>4141</v>
      </c>
      <c r="AT46" s="26">
        <v>4019</v>
      </c>
      <c r="AU46" s="26">
        <v>4208</v>
      </c>
      <c r="AV46" s="26">
        <v>4444</v>
      </c>
      <c r="AW46" s="26">
        <v>4427</v>
      </c>
      <c r="AX46" s="26">
        <v>4347</v>
      </c>
      <c r="AY46" s="26">
        <v>4548</v>
      </c>
      <c r="AZ46" s="26">
        <v>4457</v>
      </c>
      <c r="BA46" s="26">
        <v>4488</v>
      </c>
      <c r="BB46" s="26">
        <v>4289</v>
      </c>
      <c r="BC46" s="26">
        <v>4277</v>
      </c>
      <c r="BD46" s="26">
        <v>4050</v>
      </c>
      <c r="BE46" s="26">
        <v>4030</v>
      </c>
      <c r="BF46" s="26">
        <v>3776</v>
      </c>
      <c r="BG46" s="26">
        <v>3815</v>
      </c>
      <c r="BH46" s="26">
        <v>3740</v>
      </c>
      <c r="BI46" s="26">
        <v>3549</v>
      </c>
      <c r="BJ46" s="26">
        <v>3594</v>
      </c>
      <c r="BK46" s="26">
        <v>3464</v>
      </c>
      <c r="BL46" s="26">
        <v>3373</v>
      </c>
      <c r="BM46" s="26">
        <v>3372</v>
      </c>
      <c r="BN46" s="26">
        <v>3388</v>
      </c>
      <c r="BO46" s="26">
        <v>3452</v>
      </c>
      <c r="BP46" s="26">
        <v>3595</v>
      </c>
      <c r="BQ46" s="26">
        <v>4010</v>
      </c>
      <c r="BR46" s="26">
        <v>2845</v>
      </c>
      <c r="BS46" s="26">
        <v>2905</v>
      </c>
      <c r="BT46" s="26">
        <v>2788</v>
      </c>
      <c r="BU46" s="26">
        <v>2689</v>
      </c>
      <c r="BV46" s="26">
        <v>2480</v>
      </c>
      <c r="BW46" s="26">
        <v>2293</v>
      </c>
      <c r="BX46" s="26">
        <v>2268</v>
      </c>
      <c r="BY46" s="26">
        <v>2175</v>
      </c>
      <c r="BZ46" s="26">
        <v>2192</v>
      </c>
      <c r="CA46" s="26">
        <v>2090</v>
      </c>
      <c r="CB46" s="26">
        <v>2004</v>
      </c>
      <c r="CC46" s="26">
        <v>1928</v>
      </c>
      <c r="CD46" s="26">
        <v>1777</v>
      </c>
      <c r="CE46" s="26">
        <v>1640</v>
      </c>
      <c r="CF46" s="26">
        <v>1727</v>
      </c>
      <c r="CG46" s="26">
        <v>1608</v>
      </c>
      <c r="CH46" s="26">
        <v>1393</v>
      </c>
      <c r="CI46" s="26">
        <v>1348</v>
      </c>
      <c r="CJ46" s="26">
        <v>1209</v>
      </c>
      <c r="CK46" s="26">
        <v>1096</v>
      </c>
      <c r="CL46" s="26">
        <v>986</v>
      </c>
      <c r="CM46" s="26">
        <v>919</v>
      </c>
      <c r="CN46" s="26">
        <v>809</v>
      </c>
      <c r="CO46" s="26">
        <v>701</v>
      </c>
      <c r="CP46" s="26">
        <v>2759</v>
      </c>
    </row>
    <row r="47" spans="1:94" x14ac:dyDescent="0.2">
      <c r="A47" s="3">
        <v>9</v>
      </c>
      <c r="B47" s="4">
        <v>275689</v>
      </c>
      <c r="C47" s="5"/>
      <c r="D47" s="26">
        <v>2559</v>
      </c>
      <c r="E47" s="26">
        <v>2820</v>
      </c>
      <c r="F47" s="26">
        <v>2788</v>
      </c>
      <c r="G47" s="26">
        <v>2959</v>
      </c>
      <c r="H47" s="26">
        <v>3030</v>
      </c>
      <c r="I47" s="26">
        <v>2921</v>
      </c>
      <c r="J47" s="26">
        <v>2915</v>
      </c>
      <c r="K47" s="26">
        <v>2912</v>
      </c>
      <c r="L47" s="26">
        <v>2923</v>
      </c>
      <c r="M47" s="26">
        <v>2760</v>
      </c>
      <c r="N47" s="26">
        <v>2682</v>
      </c>
      <c r="O47" s="26">
        <v>2867</v>
      </c>
      <c r="P47" s="26">
        <v>2902</v>
      </c>
      <c r="Q47" s="26">
        <v>3070</v>
      </c>
      <c r="R47" s="26">
        <v>3038</v>
      </c>
      <c r="S47" s="26">
        <v>3184</v>
      </c>
      <c r="T47" s="26">
        <v>3077</v>
      </c>
      <c r="U47" s="26">
        <v>3103</v>
      </c>
      <c r="V47" s="26">
        <v>3266</v>
      </c>
      <c r="W47" s="26">
        <v>3258</v>
      </c>
      <c r="X47" s="26">
        <v>3411</v>
      </c>
      <c r="Y47" s="26">
        <v>3491</v>
      </c>
      <c r="Z47" s="26">
        <v>3378</v>
      </c>
      <c r="AA47" s="26">
        <v>3336</v>
      </c>
      <c r="AB47" s="26">
        <v>3166</v>
      </c>
      <c r="AC47" s="26">
        <v>3023</v>
      </c>
      <c r="AD47" s="26">
        <v>2906</v>
      </c>
      <c r="AE47" s="26">
        <v>2869</v>
      </c>
      <c r="AF47" s="26">
        <v>2859</v>
      </c>
      <c r="AG47" s="26">
        <v>2912</v>
      </c>
      <c r="AH47" s="26">
        <v>3159</v>
      </c>
      <c r="AI47" s="26">
        <v>3105</v>
      </c>
      <c r="AJ47" s="26">
        <v>3275</v>
      </c>
      <c r="AK47" s="26">
        <v>3257</v>
      </c>
      <c r="AL47" s="26">
        <v>3218</v>
      </c>
      <c r="AM47" s="26">
        <v>3173</v>
      </c>
      <c r="AN47" s="26">
        <v>3403</v>
      </c>
      <c r="AO47" s="26">
        <v>3457</v>
      </c>
      <c r="AP47" s="26">
        <v>3629</v>
      </c>
      <c r="AQ47" s="26">
        <v>3785</v>
      </c>
      <c r="AR47" s="26">
        <v>4126</v>
      </c>
      <c r="AS47" s="26">
        <v>4245</v>
      </c>
      <c r="AT47" s="26">
        <v>4252</v>
      </c>
      <c r="AU47" s="26">
        <v>4267</v>
      </c>
      <c r="AV47" s="26">
        <v>4453</v>
      </c>
      <c r="AW47" s="26">
        <v>4545</v>
      </c>
      <c r="AX47" s="26">
        <v>4396</v>
      </c>
      <c r="AY47" s="26">
        <v>4737</v>
      </c>
      <c r="AZ47" s="26">
        <v>4637</v>
      </c>
      <c r="BA47" s="26">
        <v>4424</v>
      </c>
      <c r="BB47" s="26">
        <v>4254</v>
      </c>
      <c r="BC47" s="26">
        <v>4294</v>
      </c>
      <c r="BD47" s="26">
        <v>4176</v>
      </c>
      <c r="BE47" s="26">
        <v>4107</v>
      </c>
      <c r="BF47" s="26">
        <v>3964</v>
      </c>
      <c r="BG47" s="26">
        <v>3989</v>
      </c>
      <c r="BH47" s="26">
        <v>3872</v>
      </c>
      <c r="BI47" s="26">
        <v>3746</v>
      </c>
      <c r="BJ47" s="26">
        <v>3581</v>
      </c>
      <c r="BK47" s="26">
        <v>3596</v>
      </c>
      <c r="BL47" s="26">
        <v>3391</v>
      </c>
      <c r="BM47" s="26">
        <v>3428</v>
      </c>
      <c r="BN47" s="26">
        <v>3369</v>
      </c>
      <c r="BO47" s="26">
        <v>3536</v>
      </c>
      <c r="BP47" s="26">
        <v>3704</v>
      </c>
      <c r="BQ47" s="26">
        <v>4040</v>
      </c>
      <c r="BR47" s="26">
        <v>2992</v>
      </c>
      <c r="BS47" s="26">
        <v>2885</v>
      </c>
      <c r="BT47" s="26">
        <v>2891</v>
      </c>
      <c r="BU47" s="26">
        <v>2694</v>
      </c>
      <c r="BV47" s="26">
        <v>2475</v>
      </c>
      <c r="BW47" s="26">
        <v>2293</v>
      </c>
      <c r="BX47" s="26">
        <v>2286</v>
      </c>
      <c r="BY47" s="26">
        <v>2227</v>
      </c>
      <c r="BZ47" s="26">
        <v>2187</v>
      </c>
      <c r="CA47" s="26">
        <v>2120</v>
      </c>
      <c r="CB47" s="26">
        <v>2045</v>
      </c>
      <c r="CC47" s="26">
        <v>1924</v>
      </c>
      <c r="CD47" s="26">
        <v>1788</v>
      </c>
      <c r="CE47" s="26">
        <v>1688</v>
      </c>
      <c r="CF47" s="26">
        <v>1677</v>
      </c>
      <c r="CG47" s="26">
        <v>1557</v>
      </c>
      <c r="CH47" s="26">
        <v>1442</v>
      </c>
      <c r="CI47" s="26">
        <v>1331</v>
      </c>
      <c r="CJ47" s="26">
        <v>1225</v>
      </c>
      <c r="CK47" s="26">
        <v>1098</v>
      </c>
      <c r="CL47" s="26">
        <v>1060</v>
      </c>
      <c r="CM47" s="26">
        <v>837</v>
      </c>
      <c r="CN47" s="26">
        <v>713</v>
      </c>
      <c r="CO47" s="26">
        <v>680</v>
      </c>
      <c r="CP47" s="26">
        <v>2599</v>
      </c>
    </row>
    <row r="48" spans="1:94" x14ac:dyDescent="0.2">
      <c r="A48" s="6">
        <v>10</v>
      </c>
      <c r="B48" s="4">
        <v>280750</v>
      </c>
      <c r="C48" s="7"/>
      <c r="D48" s="26">
        <v>2479</v>
      </c>
      <c r="E48" s="26">
        <v>2786</v>
      </c>
      <c r="F48" s="26">
        <v>2824</v>
      </c>
      <c r="G48" s="26">
        <v>2886</v>
      </c>
      <c r="H48" s="26">
        <v>2886</v>
      </c>
      <c r="I48" s="26">
        <v>2890</v>
      </c>
      <c r="J48" s="26">
        <v>2843</v>
      </c>
      <c r="K48" s="26">
        <v>2788</v>
      </c>
      <c r="L48" s="26">
        <v>2777</v>
      </c>
      <c r="M48" s="26">
        <v>2768</v>
      </c>
      <c r="N48" s="26">
        <v>2773</v>
      </c>
      <c r="O48" s="26">
        <v>2883</v>
      </c>
      <c r="P48" s="26">
        <v>2870</v>
      </c>
      <c r="Q48" s="26">
        <v>3161</v>
      </c>
      <c r="R48" s="26">
        <v>3110</v>
      </c>
      <c r="S48" s="26">
        <v>3083</v>
      </c>
      <c r="T48" s="26">
        <v>3062</v>
      </c>
      <c r="U48" s="26">
        <v>3137</v>
      </c>
      <c r="V48" s="26">
        <v>3749</v>
      </c>
      <c r="W48" s="26">
        <v>4498</v>
      </c>
      <c r="X48" s="26">
        <v>4746</v>
      </c>
      <c r="Y48" s="26">
        <v>4823</v>
      </c>
      <c r="Z48" s="26">
        <v>4578</v>
      </c>
      <c r="AA48" s="26">
        <v>4175</v>
      </c>
      <c r="AB48" s="26">
        <v>3673</v>
      </c>
      <c r="AC48" s="26">
        <v>3219</v>
      </c>
      <c r="AD48" s="26">
        <v>3043</v>
      </c>
      <c r="AE48" s="26">
        <v>3125</v>
      </c>
      <c r="AF48" s="26">
        <v>2882</v>
      </c>
      <c r="AG48" s="26">
        <v>2902</v>
      </c>
      <c r="AH48" s="26">
        <v>3121</v>
      </c>
      <c r="AI48" s="26">
        <v>3164</v>
      </c>
      <c r="AJ48" s="26">
        <v>3150</v>
      </c>
      <c r="AK48" s="26">
        <v>3149</v>
      </c>
      <c r="AL48" s="26">
        <v>3094</v>
      </c>
      <c r="AM48" s="26">
        <v>3108</v>
      </c>
      <c r="AN48" s="26">
        <v>3268</v>
      </c>
      <c r="AO48" s="26">
        <v>3389</v>
      </c>
      <c r="AP48" s="26">
        <v>3519</v>
      </c>
      <c r="AQ48" s="26">
        <v>3642</v>
      </c>
      <c r="AR48" s="26">
        <v>4120</v>
      </c>
      <c r="AS48" s="26">
        <v>4126</v>
      </c>
      <c r="AT48" s="26">
        <v>4163</v>
      </c>
      <c r="AU48" s="26">
        <v>4264</v>
      </c>
      <c r="AV48" s="26">
        <v>4320</v>
      </c>
      <c r="AW48" s="26">
        <v>4329</v>
      </c>
      <c r="AX48" s="26">
        <v>4380</v>
      </c>
      <c r="AY48" s="26">
        <v>4421</v>
      </c>
      <c r="AZ48" s="26">
        <v>4546</v>
      </c>
      <c r="BA48" s="26">
        <v>4530</v>
      </c>
      <c r="BB48" s="26">
        <v>4257</v>
      </c>
      <c r="BC48" s="26">
        <v>4328</v>
      </c>
      <c r="BD48" s="26">
        <v>4023</v>
      </c>
      <c r="BE48" s="26">
        <v>3994</v>
      </c>
      <c r="BF48" s="26">
        <v>3959</v>
      </c>
      <c r="BG48" s="26">
        <v>3823</v>
      </c>
      <c r="BH48" s="26">
        <v>3659</v>
      </c>
      <c r="BI48" s="26">
        <v>3471</v>
      </c>
      <c r="BJ48" s="26">
        <v>3469</v>
      </c>
      <c r="BK48" s="26">
        <v>3359</v>
      </c>
      <c r="BL48" s="26">
        <v>3443</v>
      </c>
      <c r="BM48" s="26">
        <v>3345</v>
      </c>
      <c r="BN48" s="26">
        <v>3349</v>
      </c>
      <c r="BO48" s="26">
        <v>3428</v>
      </c>
      <c r="BP48" s="26">
        <v>3651</v>
      </c>
      <c r="BQ48" s="26">
        <v>3907</v>
      </c>
      <c r="BR48" s="26">
        <v>2989</v>
      </c>
      <c r="BS48" s="26">
        <v>2775</v>
      </c>
      <c r="BT48" s="26">
        <v>2754</v>
      </c>
      <c r="BU48" s="26">
        <v>2712</v>
      </c>
      <c r="BV48" s="26">
        <v>2388</v>
      </c>
      <c r="BW48" s="26">
        <v>2342</v>
      </c>
      <c r="BX48" s="26">
        <v>2264</v>
      </c>
      <c r="BY48" s="26">
        <v>2322</v>
      </c>
      <c r="BZ48" s="26">
        <v>2277</v>
      </c>
      <c r="CA48" s="26">
        <v>2178</v>
      </c>
      <c r="CB48" s="26">
        <v>2123</v>
      </c>
      <c r="CC48" s="26">
        <v>2002</v>
      </c>
      <c r="CD48" s="26">
        <v>1877</v>
      </c>
      <c r="CE48" s="26">
        <v>1675</v>
      </c>
      <c r="CF48" s="26">
        <v>1858</v>
      </c>
      <c r="CG48" s="26">
        <v>1566</v>
      </c>
      <c r="CH48" s="26">
        <v>1564</v>
      </c>
      <c r="CI48" s="26">
        <v>1426</v>
      </c>
      <c r="CJ48" s="26">
        <v>1326</v>
      </c>
      <c r="CK48" s="26">
        <v>1208</v>
      </c>
      <c r="CL48" s="26">
        <v>1117</v>
      </c>
      <c r="CM48" s="26">
        <v>969</v>
      </c>
      <c r="CN48" s="26">
        <v>894</v>
      </c>
      <c r="CO48" s="26">
        <v>717</v>
      </c>
      <c r="CP48" s="26">
        <v>2740</v>
      </c>
    </row>
    <row r="49" spans="1:94" x14ac:dyDescent="0.2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94" s="28" customFormat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</row>
    <row r="51" spans="1:94" ht="14.25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2"/>
      <c r="N51" s="13"/>
    </row>
    <row r="52" spans="1:94" x14ac:dyDescent="0.2">
      <c r="A52" s="44" t="s">
        <v>33</v>
      </c>
      <c r="B52" s="4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</sheetData>
  <mergeCells count="33">
    <mergeCell ref="CG3:CP3"/>
    <mergeCell ref="P1:R1"/>
    <mergeCell ref="A3:A4"/>
    <mergeCell ref="B3:N3"/>
    <mergeCell ref="O3:X3"/>
    <mergeCell ref="Y3:AH3"/>
    <mergeCell ref="AI3:AR3"/>
    <mergeCell ref="AS3:BB3"/>
    <mergeCell ref="BC3:BL3"/>
    <mergeCell ref="BM3:BV3"/>
    <mergeCell ref="BW3:CF3"/>
    <mergeCell ref="A1:N1"/>
    <mergeCell ref="BC19:BL19"/>
    <mergeCell ref="BM19:BV19"/>
    <mergeCell ref="BW19:CF19"/>
    <mergeCell ref="CG19:CP19"/>
    <mergeCell ref="A35:A36"/>
    <mergeCell ref="B35:N35"/>
    <mergeCell ref="O35:X35"/>
    <mergeCell ref="Y35:AH35"/>
    <mergeCell ref="AI35:AR35"/>
    <mergeCell ref="AS35:BB35"/>
    <mergeCell ref="A19:A20"/>
    <mergeCell ref="B19:N19"/>
    <mergeCell ref="O19:X19"/>
    <mergeCell ref="Y19:AH19"/>
    <mergeCell ref="AI19:AR19"/>
    <mergeCell ref="AS19:BB19"/>
    <mergeCell ref="BC35:BL35"/>
    <mergeCell ref="BM35:BV35"/>
    <mergeCell ref="BW35:CF35"/>
    <mergeCell ref="CG35:CP35"/>
    <mergeCell ref="A52:B52"/>
  </mergeCells>
  <hyperlinks>
    <hyperlink ref="P1" location="Contents!A1" display="Back to contents"/>
  </hyperlinks>
  <pageMargins left="0.41" right="0.21" top="0.59" bottom="0.4" header="0.5" footer="0.2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zoomScaleNormal="100" workbookViewId="0">
      <selection sqref="A1:N1"/>
    </sheetView>
  </sheetViews>
  <sheetFormatPr defaultRowHeight="12.75" x14ac:dyDescent="0.2"/>
  <cols>
    <col min="1" max="1" width="11.28515625" style="16" customWidth="1"/>
    <col min="2" max="2" width="9.140625" style="16" bestFit="1" customWidth="1"/>
    <col min="3" max="3" width="9.140625" style="16"/>
    <col min="4" max="4" width="9.42578125" style="16" bestFit="1" customWidth="1"/>
    <col min="5" max="6" width="9.85546875" style="16" bestFit="1" customWidth="1"/>
    <col min="7" max="7" width="9.42578125" style="16" bestFit="1" customWidth="1"/>
    <col min="8" max="8" width="9.85546875" style="16" bestFit="1" customWidth="1"/>
    <col min="9" max="12" width="9.7109375" style="16" bestFit="1" customWidth="1"/>
    <col min="13" max="13" width="9.85546875" style="16" bestFit="1" customWidth="1"/>
    <col min="14" max="15" width="9.7109375" style="16" bestFit="1" customWidth="1"/>
    <col min="16" max="17" width="9.85546875" style="16" bestFit="1" customWidth="1"/>
    <col min="18" max="18" width="9.7109375" style="16" bestFit="1" customWidth="1"/>
    <col min="19" max="19" width="9.42578125" style="16" bestFit="1" customWidth="1"/>
    <col min="20" max="20" width="9.7109375" style="16" bestFit="1" customWidth="1"/>
    <col min="21" max="16384" width="9.140625" style="16"/>
  </cols>
  <sheetData>
    <row r="1" spans="1:94" ht="18" customHeight="1" x14ac:dyDescent="0.2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5"/>
      <c r="P1" s="37" t="s">
        <v>17</v>
      </c>
      <c r="Q1" s="37"/>
      <c r="R1" s="37"/>
    </row>
    <row r="2" spans="1:94" ht="16.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94" x14ac:dyDescent="0.2">
      <c r="A3" s="53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6</v>
      </c>
      <c r="P3" s="46"/>
      <c r="Q3" s="46"/>
      <c r="R3" s="46"/>
      <c r="S3" s="46"/>
      <c r="T3" s="46"/>
      <c r="U3" s="46"/>
      <c r="V3" s="46"/>
      <c r="W3" s="46"/>
      <c r="X3" s="4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6" t="s">
        <v>6</v>
      </c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6" t="s">
        <v>6</v>
      </c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47"/>
      <c r="CI3" s="47"/>
      <c r="CJ3" s="47"/>
      <c r="CK3" s="47"/>
      <c r="CL3" s="47"/>
      <c r="CM3" s="47"/>
      <c r="CN3" s="47"/>
      <c r="CO3" s="47"/>
      <c r="CP3" s="47"/>
    </row>
    <row r="4" spans="1:94" x14ac:dyDescent="0.2">
      <c r="A4" s="49"/>
      <c r="B4" s="1" t="s">
        <v>1</v>
      </c>
      <c r="C4" s="1"/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2">
        <v>9</v>
      </c>
      <c r="N4" s="2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  <c r="CO4" s="1">
        <v>89</v>
      </c>
      <c r="CP4" s="1" t="s">
        <v>7</v>
      </c>
    </row>
    <row r="5" spans="1:94" x14ac:dyDescent="0.2">
      <c r="A5" s="3" t="s">
        <v>2</v>
      </c>
      <c r="B5" s="4">
        <v>5327700</v>
      </c>
      <c r="C5" s="4"/>
      <c r="D5" s="4">
        <v>56999</v>
      </c>
      <c r="E5" s="4">
        <v>58675</v>
      </c>
      <c r="F5" s="4">
        <v>60750</v>
      </c>
      <c r="G5" s="4">
        <v>58012</v>
      </c>
      <c r="H5" s="4">
        <v>59607</v>
      </c>
      <c r="I5" s="4">
        <v>59490</v>
      </c>
      <c r="J5" s="4">
        <v>57136</v>
      </c>
      <c r="K5" s="4">
        <v>55999</v>
      </c>
      <c r="L5" s="4">
        <v>55568</v>
      </c>
      <c r="M5" s="4">
        <v>54504</v>
      </c>
      <c r="N5" s="4">
        <v>52908</v>
      </c>
      <c r="O5" s="4">
        <v>52692</v>
      </c>
      <c r="P5" s="4">
        <v>54885</v>
      </c>
      <c r="Q5" s="4">
        <v>56245</v>
      </c>
      <c r="R5" s="4">
        <v>58402</v>
      </c>
      <c r="S5" s="4">
        <v>59707</v>
      </c>
      <c r="T5" s="4">
        <v>61761</v>
      </c>
      <c r="U5" s="4">
        <v>61583</v>
      </c>
      <c r="V5" s="4">
        <v>62712</v>
      </c>
      <c r="W5" s="4">
        <v>67736</v>
      </c>
      <c r="X5" s="4">
        <v>71097</v>
      </c>
      <c r="Y5" s="4">
        <v>75976</v>
      </c>
      <c r="Z5" s="4">
        <v>76744</v>
      </c>
      <c r="AA5" s="4">
        <v>73520</v>
      </c>
      <c r="AB5" s="4">
        <v>72940</v>
      </c>
      <c r="AC5" s="4">
        <v>73405</v>
      </c>
      <c r="AD5" s="4">
        <v>70758</v>
      </c>
      <c r="AE5" s="4">
        <v>70420</v>
      </c>
      <c r="AF5" s="4">
        <v>69963</v>
      </c>
      <c r="AG5" s="4">
        <v>67529</v>
      </c>
      <c r="AH5" s="4">
        <v>68641</v>
      </c>
      <c r="AI5" s="4">
        <v>69583</v>
      </c>
      <c r="AJ5" s="4">
        <v>69203</v>
      </c>
      <c r="AK5" s="4">
        <v>67819</v>
      </c>
      <c r="AL5" s="4">
        <v>65463</v>
      </c>
      <c r="AM5" s="4">
        <v>60955</v>
      </c>
      <c r="AN5" s="4">
        <v>60035</v>
      </c>
      <c r="AO5" s="4">
        <v>63609</v>
      </c>
      <c r="AP5" s="4">
        <v>64203</v>
      </c>
      <c r="AQ5" s="4">
        <v>65308</v>
      </c>
      <c r="AR5" s="4">
        <v>69308</v>
      </c>
      <c r="AS5" s="4">
        <v>73718</v>
      </c>
      <c r="AT5" s="4">
        <v>76686</v>
      </c>
      <c r="AU5" s="4">
        <v>75830</v>
      </c>
      <c r="AV5" s="4">
        <v>78734</v>
      </c>
      <c r="AW5" s="4">
        <v>80368</v>
      </c>
      <c r="AX5" s="4">
        <v>81051</v>
      </c>
      <c r="AY5" s="4">
        <v>80477</v>
      </c>
      <c r="AZ5" s="4">
        <v>83449</v>
      </c>
      <c r="BA5" s="4">
        <v>82472</v>
      </c>
      <c r="BB5" s="4">
        <v>82200</v>
      </c>
      <c r="BC5" s="4">
        <v>80377</v>
      </c>
      <c r="BD5" s="4">
        <v>78546</v>
      </c>
      <c r="BE5" s="4">
        <v>75940</v>
      </c>
      <c r="BF5" s="4">
        <v>75373</v>
      </c>
      <c r="BG5" s="4">
        <v>73387</v>
      </c>
      <c r="BH5" s="4">
        <v>71580</v>
      </c>
      <c r="BI5" s="4">
        <v>69373</v>
      </c>
      <c r="BJ5" s="4">
        <v>66473</v>
      </c>
      <c r="BK5" s="4">
        <v>65609</v>
      </c>
      <c r="BL5" s="4">
        <v>64452</v>
      </c>
      <c r="BM5" s="4">
        <v>62182</v>
      </c>
      <c r="BN5" s="4">
        <v>62931</v>
      </c>
      <c r="BO5" s="4">
        <v>63028</v>
      </c>
      <c r="BP5" s="4">
        <v>64716</v>
      </c>
      <c r="BQ5" s="4">
        <v>66698</v>
      </c>
      <c r="BR5" s="4">
        <v>72160</v>
      </c>
      <c r="BS5" s="4">
        <v>54608</v>
      </c>
      <c r="BT5" s="4">
        <v>51514</v>
      </c>
      <c r="BU5" s="4">
        <v>52402</v>
      </c>
      <c r="BV5" s="4">
        <v>50415</v>
      </c>
      <c r="BW5" s="4">
        <v>46195</v>
      </c>
      <c r="BX5" s="4">
        <v>42714</v>
      </c>
      <c r="BY5" s="4">
        <v>43353</v>
      </c>
      <c r="BZ5" s="4">
        <v>42243</v>
      </c>
      <c r="CA5" s="4">
        <v>40870</v>
      </c>
      <c r="CB5" s="4">
        <v>38588</v>
      </c>
      <c r="CC5" s="4">
        <v>36985</v>
      </c>
      <c r="CD5" s="4">
        <v>34900</v>
      </c>
      <c r="CE5" s="4">
        <v>32200</v>
      </c>
      <c r="CF5" s="4">
        <v>29821</v>
      </c>
      <c r="CG5" s="4">
        <v>28973</v>
      </c>
      <c r="CH5" s="4">
        <v>26488</v>
      </c>
      <c r="CI5" s="4">
        <v>23753</v>
      </c>
      <c r="CJ5" s="4">
        <v>21290</v>
      </c>
      <c r="CK5" s="4">
        <v>18374</v>
      </c>
      <c r="CL5" s="4">
        <v>16621</v>
      </c>
      <c r="CM5" s="4">
        <v>14789</v>
      </c>
      <c r="CN5" s="4">
        <v>12476</v>
      </c>
      <c r="CO5" s="4">
        <v>10778</v>
      </c>
      <c r="CP5" s="4">
        <v>37690</v>
      </c>
    </row>
    <row r="6" spans="1:94" x14ac:dyDescent="0.2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94" x14ac:dyDescent="0.2">
      <c r="A7" s="3">
        <v>1</v>
      </c>
      <c r="B7" s="4">
        <v>517362</v>
      </c>
      <c r="C7" s="5"/>
      <c r="D7" s="26">
        <v>7480</v>
      </c>
      <c r="E7" s="26">
        <v>7450</v>
      </c>
      <c r="F7" s="26">
        <v>7264</v>
      </c>
      <c r="G7" s="26">
        <v>6580</v>
      </c>
      <c r="H7" s="26">
        <v>6899</v>
      </c>
      <c r="I7" s="26">
        <v>6679</v>
      </c>
      <c r="J7" s="26">
        <v>6249</v>
      </c>
      <c r="K7" s="26">
        <v>5982</v>
      </c>
      <c r="L7" s="26">
        <v>5921</v>
      </c>
      <c r="M7" s="26">
        <v>5652</v>
      </c>
      <c r="N7" s="26">
        <v>5368</v>
      </c>
      <c r="O7" s="26">
        <v>5392</v>
      </c>
      <c r="P7" s="26">
        <v>5675</v>
      </c>
      <c r="Q7" s="26">
        <v>5716</v>
      </c>
      <c r="R7" s="26">
        <v>5832</v>
      </c>
      <c r="S7" s="26">
        <v>6184</v>
      </c>
      <c r="T7" s="26">
        <v>6448</v>
      </c>
      <c r="U7" s="26">
        <v>6452</v>
      </c>
      <c r="V7" s="26">
        <v>6053</v>
      </c>
      <c r="W7" s="26">
        <v>6046</v>
      </c>
      <c r="X7" s="26">
        <v>7262</v>
      </c>
      <c r="Y7" s="26">
        <v>8455</v>
      </c>
      <c r="Z7" s="26">
        <v>8047</v>
      </c>
      <c r="AA7" s="26">
        <v>7958</v>
      </c>
      <c r="AB7" s="26">
        <v>8084</v>
      </c>
      <c r="AC7" s="26">
        <v>8537</v>
      </c>
      <c r="AD7" s="26">
        <v>8390</v>
      </c>
      <c r="AE7" s="26">
        <v>8206</v>
      </c>
      <c r="AF7" s="26">
        <v>8040</v>
      </c>
      <c r="AG7" s="26">
        <v>7564</v>
      </c>
      <c r="AH7" s="26">
        <v>7615</v>
      </c>
      <c r="AI7" s="26">
        <v>7592</v>
      </c>
      <c r="AJ7" s="26">
        <v>7631</v>
      </c>
      <c r="AK7" s="26">
        <v>7220</v>
      </c>
      <c r="AL7" s="26">
        <v>6991</v>
      </c>
      <c r="AM7" s="26">
        <v>6295</v>
      </c>
      <c r="AN7" s="26">
        <v>5945</v>
      </c>
      <c r="AO7" s="26">
        <v>6291</v>
      </c>
      <c r="AP7" s="26">
        <v>6305</v>
      </c>
      <c r="AQ7" s="26">
        <v>6115</v>
      </c>
      <c r="AR7" s="26">
        <v>6728</v>
      </c>
      <c r="AS7" s="26">
        <v>6926</v>
      </c>
      <c r="AT7" s="26">
        <v>7232</v>
      </c>
      <c r="AU7" s="26">
        <v>7182</v>
      </c>
      <c r="AV7" s="26">
        <v>7480</v>
      </c>
      <c r="AW7" s="26">
        <v>7636</v>
      </c>
      <c r="AX7" s="26">
        <v>7435</v>
      </c>
      <c r="AY7" s="26">
        <v>7696</v>
      </c>
      <c r="AZ7" s="26">
        <v>7694</v>
      </c>
      <c r="BA7" s="26">
        <v>7559</v>
      </c>
      <c r="BB7" s="26">
        <v>7451</v>
      </c>
      <c r="BC7" s="26">
        <v>7482</v>
      </c>
      <c r="BD7" s="26">
        <v>7309</v>
      </c>
      <c r="BE7" s="26">
        <v>6729</v>
      </c>
      <c r="BF7" s="26">
        <v>6794</v>
      </c>
      <c r="BG7" s="26">
        <v>6684</v>
      </c>
      <c r="BH7" s="26">
        <v>6359</v>
      </c>
      <c r="BI7" s="26">
        <v>6082</v>
      </c>
      <c r="BJ7" s="26">
        <v>5782</v>
      </c>
      <c r="BK7" s="26">
        <v>5434</v>
      </c>
      <c r="BL7" s="26">
        <v>5315</v>
      </c>
      <c r="BM7" s="26">
        <v>5157</v>
      </c>
      <c r="BN7" s="26">
        <v>5126</v>
      </c>
      <c r="BO7" s="26">
        <v>5123</v>
      </c>
      <c r="BP7" s="26">
        <v>5305</v>
      </c>
      <c r="BQ7" s="26">
        <v>5268</v>
      </c>
      <c r="BR7" s="26">
        <v>5681</v>
      </c>
      <c r="BS7" s="26">
        <v>4389</v>
      </c>
      <c r="BT7" s="26">
        <v>4090</v>
      </c>
      <c r="BU7" s="26">
        <v>4214</v>
      </c>
      <c r="BV7" s="26">
        <v>4106</v>
      </c>
      <c r="BW7" s="26">
        <v>3900</v>
      </c>
      <c r="BX7" s="26">
        <v>3639</v>
      </c>
      <c r="BY7" s="26">
        <v>3749</v>
      </c>
      <c r="BZ7" s="26">
        <v>3649</v>
      </c>
      <c r="CA7" s="26">
        <v>3593</v>
      </c>
      <c r="CB7" s="26">
        <v>3237</v>
      </c>
      <c r="CC7" s="26">
        <v>3162</v>
      </c>
      <c r="CD7" s="26">
        <v>3020</v>
      </c>
      <c r="CE7" s="26">
        <v>2816</v>
      </c>
      <c r="CF7" s="26">
        <v>2453</v>
      </c>
      <c r="CG7" s="26">
        <v>2419</v>
      </c>
      <c r="CH7" s="26">
        <v>2320</v>
      </c>
      <c r="CI7" s="26">
        <v>1969</v>
      </c>
      <c r="CJ7" s="26">
        <v>1733</v>
      </c>
      <c r="CK7" s="26">
        <v>1482</v>
      </c>
      <c r="CL7" s="26">
        <v>1260</v>
      </c>
      <c r="CM7" s="26">
        <v>1106</v>
      </c>
      <c r="CN7" s="26">
        <v>976</v>
      </c>
      <c r="CO7" s="26">
        <v>773</v>
      </c>
      <c r="CP7" s="26">
        <v>2793</v>
      </c>
    </row>
    <row r="8" spans="1:94" x14ac:dyDescent="0.2">
      <c r="A8" s="3">
        <v>2</v>
      </c>
      <c r="B8" s="4">
        <v>531897</v>
      </c>
      <c r="C8" s="5"/>
      <c r="D8" s="26">
        <v>6975</v>
      </c>
      <c r="E8" s="26">
        <v>7121</v>
      </c>
      <c r="F8" s="26">
        <v>7130</v>
      </c>
      <c r="G8" s="26">
        <v>6589</v>
      </c>
      <c r="H8" s="26">
        <v>6648</v>
      </c>
      <c r="I8" s="26">
        <v>6662</v>
      </c>
      <c r="J8" s="26">
        <v>6165</v>
      </c>
      <c r="K8" s="26">
        <v>6178</v>
      </c>
      <c r="L8" s="26">
        <v>5998</v>
      </c>
      <c r="M8" s="26">
        <v>5741</v>
      </c>
      <c r="N8" s="26">
        <v>5445</v>
      </c>
      <c r="O8" s="26">
        <v>5510</v>
      </c>
      <c r="P8" s="26">
        <v>5673</v>
      </c>
      <c r="Q8" s="26">
        <v>5876</v>
      </c>
      <c r="R8" s="26">
        <v>6036</v>
      </c>
      <c r="S8" s="26">
        <v>6075</v>
      </c>
      <c r="T8" s="26">
        <v>6241</v>
      </c>
      <c r="U8" s="26">
        <v>6353</v>
      </c>
      <c r="V8" s="26">
        <v>6438</v>
      </c>
      <c r="W8" s="26">
        <v>6597</v>
      </c>
      <c r="X8" s="26">
        <v>6905</v>
      </c>
      <c r="Y8" s="26">
        <v>7629</v>
      </c>
      <c r="Z8" s="26">
        <v>8002</v>
      </c>
      <c r="AA8" s="26">
        <v>7620</v>
      </c>
      <c r="AB8" s="26">
        <v>7994</v>
      </c>
      <c r="AC8" s="26">
        <v>7993</v>
      </c>
      <c r="AD8" s="26">
        <v>7996</v>
      </c>
      <c r="AE8" s="26">
        <v>8038</v>
      </c>
      <c r="AF8" s="26">
        <v>7955</v>
      </c>
      <c r="AG8" s="26">
        <v>7708</v>
      </c>
      <c r="AH8" s="26">
        <v>7842</v>
      </c>
      <c r="AI8" s="26">
        <v>7652</v>
      </c>
      <c r="AJ8" s="26">
        <v>7707</v>
      </c>
      <c r="AK8" s="26">
        <v>7506</v>
      </c>
      <c r="AL8" s="26">
        <v>6946</v>
      </c>
      <c r="AM8" s="26">
        <v>6349</v>
      </c>
      <c r="AN8" s="26">
        <v>5934</v>
      </c>
      <c r="AO8" s="26">
        <v>6307</v>
      </c>
      <c r="AP8" s="26">
        <v>6301</v>
      </c>
      <c r="AQ8" s="26">
        <v>6436</v>
      </c>
      <c r="AR8" s="26">
        <v>6842</v>
      </c>
      <c r="AS8" s="26">
        <v>7189</v>
      </c>
      <c r="AT8" s="26">
        <v>7411</v>
      </c>
      <c r="AU8" s="26">
        <v>7278</v>
      </c>
      <c r="AV8" s="26">
        <v>7624</v>
      </c>
      <c r="AW8" s="26">
        <v>7904</v>
      </c>
      <c r="AX8" s="26">
        <v>7664</v>
      </c>
      <c r="AY8" s="26">
        <v>7715</v>
      </c>
      <c r="AZ8" s="26">
        <v>7866</v>
      </c>
      <c r="BA8" s="26">
        <v>7732</v>
      </c>
      <c r="BB8" s="26">
        <v>7659</v>
      </c>
      <c r="BC8" s="26">
        <v>7658</v>
      </c>
      <c r="BD8" s="26">
        <v>7251</v>
      </c>
      <c r="BE8" s="26">
        <v>7216</v>
      </c>
      <c r="BF8" s="26">
        <v>7020</v>
      </c>
      <c r="BG8" s="26">
        <v>6818</v>
      </c>
      <c r="BH8" s="26">
        <v>6708</v>
      </c>
      <c r="BI8" s="26">
        <v>6402</v>
      </c>
      <c r="BJ8" s="26">
        <v>6136</v>
      </c>
      <c r="BK8" s="26">
        <v>5979</v>
      </c>
      <c r="BL8" s="26">
        <v>5788</v>
      </c>
      <c r="BM8" s="26">
        <v>5585</v>
      </c>
      <c r="BN8" s="26">
        <v>5637</v>
      </c>
      <c r="BO8" s="26">
        <v>5779</v>
      </c>
      <c r="BP8" s="26">
        <v>5820</v>
      </c>
      <c r="BQ8" s="26">
        <v>5833</v>
      </c>
      <c r="BR8" s="26">
        <v>6191</v>
      </c>
      <c r="BS8" s="26">
        <v>4729</v>
      </c>
      <c r="BT8" s="26">
        <v>4455</v>
      </c>
      <c r="BU8" s="26">
        <v>4602</v>
      </c>
      <c r="BV8" s="26">
        <v>4571</v>
      </c>
      <c r="BW8" s="26">
        <v>4271</v>
      </c>
      <c r="BX8" s="26">
        <v>4082</v>
      </c>
      <c r="BY8" s="26">
        <v>4171</v>
      </c>
      <c r="BZ8" s="26">
        <v>4114</v>
      </c>
      <c r="CA8" s="26">
        <v>3737</v>
      </c>
      <c r="CB8" s="26">
        <v>3657</v>
      </c>
      <c r="CC8" s="26">
        <v>3492</v>
      </c>
      <c r="CD8" s="26">
        <v>3323</v>
      </c>
      <c r="CE8" s="26">
        <v>3173</v>
      </c>
      <c r="CF8" s="26">
        <v>2881</v>
      </c>
      <c r="CG8" s="26">
        <v>2798</v>
      </c>
      <c r="CH8" s="26">
        <v>2539</v>
      </c>
      <c r="CI8" s="26">
        <v>2240</v>
      </c>
      <c r="CJ8" s="26">
        <v>1881</v>
      </c>
      <c r="CK8" s="26">
        <v>1730</v>
      </c>
      <c r="CL8" s="26">
        <v>1533</v>
      </c>
      <c r="CM8" s="26">
        <v>1378</v>
      </c>
      <c r="CN8" s="26">
        <v>1167</v>
      </c>
      <c r="CO8" s="26">
        <v>974</v>
      </c>
      <c r="CP8" s="26">
        <v>3423</v>
      </c>
    </row>
    <row r="9" spans="1:94" x14ac:dyDescent="0.2">
      <c r="A9" s="3">
        <v>3</v>
      </c>
      <c r="B9" s="4">
        <v>523973</v>
      </c>
      <c r="C9" s="5"/>
      <c r="D9" s="26">
        <v>6126</v>
      </c>
      <c r="E9" s="26">
        <v>6282</v>
      </c>
      <c r="F9" s="26">
        <v>6315</v>
      </c>
      <c r="G9" s="26">
        <v>5966</v>
      </c>
      <c r="H9" s="26">
        <v>6039</v>
      </c>
      <c r="I9" s="26">
        <v>5920</v>
      </c>
      <c r="J9" s="26">
        <v>5632</v>
      </c>
      <c r="K9" s="26">
        <v>5365</v>
      </c>
      <c r="L9" s="26">
        <v>5360</v>
      </c>
      <c r="M9" s="26">
        <v>5082</v>
      </c>
      <c r="N9" s="26">
        <v>5178</v>
      </c>
      <c r="O9" s="26">
        <v>5063</v>
      </c>
      <c r="P9" s="26">
        <v>5220</v>
      </c>
      <c r="Q9" s="26">
        <v>5370</v>
      </c>
      <c r="R9" s="26">
        <v>5700</v>
      </c>
      <c r="S9" s="26">
        <v>5642</v>
      </c>
      <c r="T9" s="26">
        <v>5954</v>
      </c>
      <c r="U9" s="26">
        <v>6072</v>
      </c>
      <c r="V9" s="26">
        <v>6005</v>
      </c>
      <c r="W9" s="26">
        <v>6386</v>
      </c>
      <c r="X9" s="26">
        <v>6923</v>
      </c>
      <c r="Y9" s="26">
        <v>7415</v>
      </c>
      <c r="Z9" s="26">
        <v>7432</v>
      </c>
      <c r="AA9" s="26">
        <v>7420</v>
      </c>
      <c r="AB9" s="26">
        <v>7441</v>
      </c>
      <c r="AC9" s="26">
        <v>7524</v>
      </c>
      <c r="AD9" s="26">
        <v>7378</v>
      </c>
      <c r="AE9" s="26">
        <v>7649</v>
      </c>
      <c r="AF9" s="26">
        <v>7421</v>
      </c>
      <c r="AG9" s="26">
        <v>7052</v>
      </c>
      <c r="AH9" s="26">
        <v>7471</v>
      </c>
      <c r="AI9" s="26">
        <v>7442</v>
      </c>
      <c r="AJ9" s="26">
        <v>7370</v>
      </c>
      <c r="AK9" s="26">
        <v>6949</v>
      </c>
      <c r="AL9" s="26">
        <v>6535</v>
      </c>
      <c r="AM9" s="26">
        <v>5971</v>
      </c>
      <c r="AN9" s="26">
        <v>5712</v>
      </c>
      <c r="AO9" s="26">
        <v>6163</v>
      </c>
      <c r="AP9" s="26">
        <v>6192</v>
      </c>
      <c r="AQ9" s="26">
        <v>6288</v>
      </c>
      <c r="AR9" s="26">
        <v>6549</v>
      </c>
      <c r="AS9" s="26">
        <v>6866</v>
      </c>
      <c r="AT9" s="26">
        <v>7235</v>
      </c>
      <c r="AU9" s="26">
        <v>7282</v>
      </c>
      <c r="AV9" s="26">
        <v>7436</v>
      </c>
      <c r="AW9" s="26">
        <v>7568</v>
      </c>
      <c r="AX9" s="26">
        <v>7604</v>
      </c>
      <c r="AY9" s="26">
        <v>7492</v>
      </c>
      <c r="AZ9" s="26">
        <v>7927</v>
      </c>
      <c r="BA9" s="26">
        <v>7790</v>
      </c>
      <c r="BB9" s="26">
        <v>7848</v>
      </c>
      <c r="BC9" s="26">
        <v>7675</v>
      </c>
      <c r="BD9" s="26">
        <v>7331</v>
      </c>
      <c r="BE9" s="26">
        <v>7232</v>
      </c>
      <c r="BF9" s="26">
        <v>7172</v>
      </c>
      <c r="BG9" s="26">
        <v>7006</v>
      </c>
      <c r="BH9" s="26">
        <v>6814</v>
      </c>
      <c r="BI9" s="26">
        <v>6357</v>
      </c>
      <c r="BJ9" s="26">
        <v>6179</v>
      </c>
      <c r="BK9" s="26">
        <v>6188</v>
      </c>
      <c r="BL9" s="26">
        <v>6037</v>
      </c>
      <c r="BM9" s="26">
        <v>5822</v>
      </c>
      <c r="BN9" s="26">
        <v>5953</v>
      </c>
      <c r="BO9" s="26">
        <v>5951</v>
      </c>
      <c r="BP9" s="26">
        <v>6155</v>
      </c>
      <c r="BQ9" s="26">
        <v>6326</v>
      </c>
      <c r="BR9" s="26">
        <v>6762</v>
      </c>
      <c r="BS9" s="26">
        <v>5265</v>
      </c>
      <c r="BT9" s="26">
        <v>5055</v>
      </c>
      <c r="BU9" s="26">
        <v>5072</v>
      </c>
      <c r="BV9" s="26">
        <v>4963</v>
      </c>
      <c r="BW9" s="26">
        <v>4750</v>
      </c>
      <c r="BX9" s="26">
        <v>4396</v>
      </c>
      <c r="BY9" s="26">
        <v>4472</v>
      </c>
      <c r="BZ9" s="26">
        <v>4415</v>
      </c>
      <c r="CA9" s="26">
        <v>4286</v>
      </c>
      <c r="CB9" s="26">
        <v>4152</v>
      </c>
      <c r="CC9" s="26">
        <v>3912</v>
      </c>
      <c r="CD9" s="26">
        <v>3780</v>
      </c>
      <c r="CE9" s="26">
        <v>3375</v>
      </c>
      <c r="CF9" s="26">
        <v>3200</v>
      </c>
      <c r="CG9" s="26">
        <v>2956</v>
      </c>
      <c r="CH9" s="26">
        <v>2828</v>
      </c>
      <c r="CI9" s="26">
        <v>2503</v>
      </c>
      <c r="CJ9" s="26">
        <v>2246</v>
      </c>
      <c r="CK9" s="26">
        <v>1833</v>
      </c>
      <c r="CL9" s="26">
        <v>1727</v>
      </c>
      <c r="CM9" s="26">
        <v>1535</v>
      </c>
      <c r="CN9" s="26">
        <v>1292</v>
      </c>
      <c r="CO9" s="26">
        <v>1125</v>
      </c>
      <c r="CP9" s="26">
        <v>3853</v>
      </c>
    </row>
    <row r="10" spans="1:94" x14ac:dyDescent="0.2">
      <c r="A10" s="3">
        <v>4</v>
      </c>
      <c r="B10" s="4">
        <v>521908</v>
      </c>
      <c r="C10" s="5"/>
      <c r="D10" s="26">
        <v>5591</v>
      </c>
      <c r="E10" s="26">
        <v>5853</v>
      </c>
      <c r="F10" s="26">
        <v>5669</v>
      </c>
      <c r="G10" s="26">
        <v>5591</v>
      </c>
      <c r="H10" s="26">
        <v>5726</v>
      </c>
      <c r="I10" s="26">
        <v>5591</v>
      </c>
      <c r="J10" s="26">
        <v>5314</v>
      </c>
      <c r="K10" s="26">
        <v>5181</v>
      </c>
      <c r="L10" s="26">
        <v>5072</v>
      </c>
      <c r="M10" s="26">
        <v>5109</v>
      </c>
      <c r="N10" s="26">
        <v>4945</v>
      </c>
      <c r="O10" s="26">
        <v>4820</v>
      </c>
      <c r="P10" s="26">
        <v>5118</v>
      </c>
      <c r="Q10" s="26">
        <v>5283</v>
      </c>
      <c r="R10" s="26">
        <v>5251</v>
      </c>
      <c r="S10" s="26">
        <v>5531</v>
      </c>
      <c r="T10" s="26">
        <v>5733</v>
      </c>
      <c r="U10" s="26">
        <v>5753</v>
      </c>
      <c r="V10" s="26">
        <v>5653</v>
      </c>
      <c r="W10" s="26">
        <v>6055</v>
      </c>
      <c r="X10" s="26">
        <v>6701</v>
      </c>
      <c r="Y10" s="26">
        <v>7407</v>
      </c>
      <c r="Z10" s="26">
        <v>7381</v>
      </c>
      <c r="AA10" s="26">
        <v>7368</v>
      </c>
      <c r="AB10" s="26">
        <v>7483</v>
      </c>
      <c r="AC10" s="26">
        <v>7596</v>
      </c>
      <c r="AD10" s="26">
        <v>7467</v>
      </c>
      <c r="AE10" s="26">
        <v>7479</v>
      </c>
      <c r="AF10" s="26">
        <v>7729</v>
      </c>
      <c r="AG10" s="26">
        <v>7355</v>
      </c>
      <c r="AH10" s="26">
        <v>7365</v>
      </c>
      <c r="AI10" s="26">
        <v>7530</v>
      </c>
      <c r="AJ10" s="26">
        <v>7324</v>
      </c>
      <c r="AK10" s="26">
        <v>6866</v>
      </c>
      <c r="AL10" s="26">
        <v>6596</v>
      </c>
      <c r="AM10" s="26">
        <v>6181</v>
      </c>
      <c r="AN10" s="26">
        <v>6039</v>
      </c>
      <c r="AO10" s="26">
        <v>6467</v>
      </c>
      <c r="AP10" s="26">
        <v>6371</v>
      </c>
      <c r="AQ10" s="26">
        <v>6254</v>
      </c>
      <c r="AR10" s="26">
        <v>6625</v>
      </c>
      <c r="AS10" s="26">
        <v>6936</v>
      </c>
      <c r="AT10" s="26">
        <v>7284</v>
      </c>
      <c r="AU10" s="26">
        <v>7263</v>
      </c>
      <c r="AV10" s="26">
        <v>7503</v>
      </c>
      <c r="AW10" s="26">
        <v>7612</v>
      </c>
      <c r="AX10" s="26">
        <v>7656</v>
      </c>
      <c r="AY10" s="26">
        <v>7302</v>
      </c>
      <c r="AZ10" s="26">
        <v>7746</v>
      </c>
      <c r="BA10" s="26">
        <v>7906</v>
      </c>
      <c r="BB10" s="26">
        <v>7802</v>
      </c>
      <c r="BC10" s="26">
        <v>7699</v>
      </c>
      <c r="BD10" s="26">
        <v>7485</v>
      </c>
      <c r="BE10" s="26">
        <v>7299</v>
      </c>
      <c r="BF10" s="26">
        <v>7219</v>
      </c>
      <c r="BG10" s="26">
        <v>7117</v>
      </c>
      <c r="BH10" s="26">
        <v>6801</v>
      </c>
      <c r="BI10" s="26">
        <v>6733</v>
      </c>
      <c r="BJ10" s="26">
        <v>6474</v>
      </c>
      <c r="BK10" s="26">
        <v>6392</v>
      </c>
      <c r="BL10" s="26">
        <v>6218</v>
      </c>
      <c r="BM10" s="26">
        <v>6069</v>
      </c>
      <c r="BN10" s="26">
        <v>6231</v>
      </c>
      <c r="BO10" s="26">
        <v>6184</v>
      </c>
      <c r="BP10" s="26">
        <v>6353</v>
      </c>
      <c r="BQ10" s="26">
        <v>6508</v>
      </c>
      <c r="BR10" s="26">
        <v>7024</v>
      </c>
      <c r="BS10" s="26">
        <v>5392</v>
      </c>
      <c r="BT10" s="26">
        <v>5167</v>
      </c>
      <c r="BU10" s="26">
        <v>5221</v>
      </c>
      <c r="BV10" s="26">
        <v>4969</v>
      </c>
      <c r="BW10" s="26">
        <v>4769</v>
      </c>
      <c r="BX10" s="26">
        <v>4349</v>
      </c>
      <c r="BY10" s="26">
        <v>4463</v>
      </c>
      <c r="BZ10" s="26">
        <v>4369</v>
      </c>
      <c r="CA10" s="26">
        <v>4100</v>
      </c>
      <c r="CB10" s="26">
        <v>4039</v>
      </c>
      <c r="CC10" s="26">
        <v>3874</v>
      </c>
      <c r="CD10" s="26">
        <v>3613</v>
      </c>
      <c r="CE10" s="26">
        <v>3493</v>
      </c>
      <c r="CF10" s="26">
        <v>3174</v>
      </c>
      <c r="CG10" s="26">
        <v>3029</v>
      </c>
      <c r="CH10" s="26">
        <v>2759</v>
      </c>
      <c r="CI10" s="26">
        <v>2504</v>
      </c>
      <c r="CJ10" s="26">
        <v>2186</v>
      </c>
      <c r="CK10" s="26">
        <v>1938</v>
      </c>
      <c r="CL10" s="26">
        <v>1698</v>
      </c>
      <c r="CM10" s="26">
        <v>1555</v>
      </c>
      <c r="CN10" s="26">
        <v>1243</v>
      </c>
      <c r="CO10" s="26">
        <v>1113</v>
      </c>
      <c r="CP10" s="26">
        <v>3652</v>
      </c>
    </row>
    <row r="11" spans="1:94" x14ac:dyDescent="0.2">
      <c r="A11" s="3">
        <v>5</v>
      </c>
      <c r="B11" s="4">
        <v>533068</v>
      </c>
      <c r="C11" s="5"/>
      <c r="D11" s="26">
        <v>5418</v>
      </c>
      <c r="E11" s="26">
        <v>5411</v>
      </c>
      <c r="F11" s="26">
        <v>5759</v>
      </c>
      <c r="G11" s="26">
        <v>5434</v>
      </c>
      <c r="H11" s="26">
        <v>5559</v>
      </c>
      <c r="I11" s="26">
        <v>5450</v>
      </c>
      <c r="J11" s="26">
        <v>5383</v>
      </c>
      <c r="K11" s="26">
        <v>5191</v>
      </c>
      <c r="L11" s="26">
        <v>5064</v>
      </c>
      <c r="M11" s="26">
        <v>4971</v>
      </c>
      <c r="N11" s="26">
        <v>5017</v>
      </c>
      <c r="O11" s="26">
        <v>4971</v>
      </c>
      <c r="P11" s="26">
        <v>5104</v>
      </c>
      <c r="Q11" s="26">
        <v>5129</v>
      </c>
      <c r="R11" s="26">
        <v>5411</v>
      </c>
      <c r="S11" s="26">
        <v>5662</v>
      </c>
      <c r="T11" s="26">
        <v>5931</v>
      </c>
      <c r="U11" s="26">
        <v>5761</v>
      </c>
      <c r="V11" s="26">
        <v>6207</v>
      </c>
      <c r="W11" s="26">
        <v>6647</v>
      </c>
      <c r="X11" s="26">
        <v>6817</v>
      </c>
      <c r="Y11" s="26">
        <v>7295</v>
      </c>
      <c r="Z11" s="26">
        <v>7392</v>
      </c>
      <c r="AA11" s="26">
        <v>7314</v>
      </c>
      <c r="AB11" s="26">
        <v>7172</v>
      </c>
      <c r="AC11" s="26">
        <v>7447</v>
      </c>
      <c r="AD11" s="26">
        <v>7394</v>
      </c>
      <c r="AE11" s="26">
        <v>7507</v>
      </c>
      <c r="AF11" s="26">
        <v>7315</v>
      </c>
      <c r="AG11" s="26">
        <v>7173</v>
      </c>
      <c r="AH11" s="26">
        <v>7317</v>
      </c>
      <c r="AI11" s="26">
        <v>7217</v>
      </c>
      <c r="AJ11" s="26">
        <v>7207</v>
      </c>
      <c r="AK11" s="26">
        <v>6960</v>
      </c>
      <c r="AL11" s="26">
        <v>6588</v>
      </c>
      <c r="AM11" s="26">
        <v>6027</v>
      </c>
      <c r="AN11" s="26">
        <v>5982</v>
      </c>
      <c r="AO11" s="26">
        <v>6155</v>
      </c>
      <c r="AP11" s="26">
        <v>6341</v>
      </c>
      <c r="AQ11" s="26">
        <v>6257</v>
      </c>
      <c r="AR11" s="26">
        <v>6669</v>
      </c>
      <c r="AS11" s="26">
        <v>7337</v>
      </c>
      <c r="AT11" s="26">
        <v>7671</v>
      </c>
      <c r="AU11" s="26">
        <v>7316</v>
      </c>
      <c r="AV11" s="26">
        <v>7629</v>
      </c>
      <c r="AW11" s="26">
        <v>7775</v>
      </c>
      <c r="AX11" s="26">
        <v>7990</v>
      </c>
      <c r="AY11" s="26">
        <v>7988</v>
      </c>
      <c r="AZ11" s="26">
        <v>8102</v>
      </c>
      <c r="BA11" s="26">
        <v>8022</v>
      </c>
      <c r="BB11" s="26">
        <v>8066</v>
      </c>
      <c r="BC11" s="26">
        <v>8220</v>
      </c>
      <c r="BD11" s="26">
        <v>7862</v>
      </c>
      <c r="BE11" s="26">
        <v>7642</v>
      </c>
      <c r="BF11" s="26">
        <v>7506</v>
      </c>
      <c r="BG11" s="26">
        <v>7462</v>
      </c>
      <c r="BH11" s="26">
        <v>7259</v>
      </c>
      <c r="BI11" s="26">
        <v>6994</v>
      </c>
      <c r="BJ11" s="26">
        <v>6766</v>
      </c>
      <c r="BK11" s="26">
        <v>6756</v>
      </c>
      <c r="BL11" s="26">
        <v>6602</v>
      </c>
      <c r="BM11" s="26">
        <v>6443</v>
      </c>
      <c r="BN11" s="26">
        <v>6450</v>
      </c>
      <c r="BO11" s="26">
        <v>6551</v>
      </c>
      <c r="BP11" s="26">
        <v>6695</v>
      </c>
      <c r="BQ11" s="26">
        <v>6856</v>
      </c>
      <c r="BR11" s="26">
        <v>7694</v>
      </c>
      <c r="BS11" s="26">
        <v>5806</v>
      </c>
      <c r="BT11" s="26">
        <v>5344</v>
      </c>
      <c r="BU11" s="26">
        <v>5550</v>
      </c>
      <c r="BV11" s="26">
        <v>5588</v>
      </c>
      <c r="BW11" s="26">
        <v>4940</v>
      </c>
      <c r="BX11" s="26">
        <v>4528</v>
      </c>
      <c r="BY11" s="26">
        <v>4652</v>
      </c>
      <c r="BZ11" s="26">
        <v>4467</v>
      </c>
      <c r="CA11" s="26">
        <v>4317</v>
      </c>
      <c r="CB11" s="26">
        <v>4144</v>
      </c>
      <c r="CC11" s="26">
        <v>3926</v>
      </c>
      <c r="CD11" s="26">
        <v>3656</v>
      </c>
      <c r="CE11" s="26">
        <v>3335</v>
      </c>
      <c r="CF11" s="26">
        <v>3325</v>
      </c>
      <c r="CG11" s="26">
        <v>3084</v>
      </c>
      <c r="CH11" s="26">
        <v>2723</v>
      </c>
      <c r="CI11" s="26">
        <v>2518</v>
      </c>
      <c r="CJ11" s="26">
        <v>2358</v>
      </c>
      <c r="CK11" s="26">
        <v>1928</v>
      </c>
      <c r="CL11" s="26">
        <v>1795</v>
      </c>
      <c r="CM11" s="26">
        <v>1551</v>
      </c>
      <c r="CN11" s="26">
        <v>1368</v>
      </c>
      <c r="CO11" s="26">
        <v>1199</v>
      </c>
      <c r="CP11" s="26">
        <v>4286</v>
      </c>
    </row>
    <row r="12" spans="1:94" x14ac:dyDescent="0.2">
      <c r="A12" s="3">
        <v>6</v>
      </c>
      <c r="B12" s="4">
        <v>531299</v>
      </c>
      <c r="C12" s="5"/>
      <c r="D12" s="26">
        <v>5093</v>
      </c>
      <c r="E12" s="26">
        <v>5256</v>
      </c>
      <c r="F12" s="26">
        <v>5489</v>
      </c>
      <c r="G12" s="26">
        <v>5245</v>
      </c>
      <c r="H12" s="26">
        <v>5404</v>
      </c>
      <c r="I12" s="26">
        <v>5398</v>
      </c>
      <c r="J12" s="26">
        <v>5321</v>
      </c>
      <c r="K12" s="26">
        <v>5244</v>
      </c>
      <c r="L12" s="26">
        <v>5302</v>
      </c>
      <c r="M12" s="26">
        <v>5129</v>
      </c>
      <c r="N12" s="26">
        <v>5054</v>
      </c>
      <c r="O12" s="26">
        <v>4979</v>
      </c>
      <c r="P12" s="26">
        <v>5345</v>
      </c>
      <c r="Q12" s="26">
        <v>5443</v>
      </c>
      <c r="R12" s="26">
        <v>5557</v>
      </c>
      <c r="S12" s="26">
        <v>5766</v>
      </c>
      <c r="T12" s="26">
        <v>6051</v>
      </c>
      <c r="U12" s="26">
        <v>5857</v>
      </c>
      <c r="V12" s="26">
        <v>6321</v>
      </c>
      <c r="W12" s="26">
        <v>6620</v>
      </c>
      <c r="X12" s="26">
        <v>6901</v>
      </c>
      <c r="Y12" s="26">
        <v>6999</v>
      </c>
      <c r="Z12" s="26">
        <v>7279</v>
      </c>
      <c r="AA12" s="26">
        <v>6798</v>
      </c>
      <c r="AB12" s="26">
        <v>6798</v>
      </c>
      <c r="AC12" s="26">
        <v>7018</v>
      </c>
      <c r="AD12" s="26">
        <v>6566</v>
      </c>
      <c r="AE12" s="26">
        <v>6705</v>
      </c>
      <c r="AF12" s="26">
        <v>6570</v>
      </c>
      <c r="AG12" s="26">
        <v>6550</v>
      </c>
      <c r="AH12" s="26">
        <v>6632</v>
      </c>
      <c r="AI12" s="26">
        <v>6702</v>
      </c>
      <c r="AJ12" s="26">
        <v>6649</v>
      </c>
      <c r="AK12" s="26">
        <v>6479</v>
      </c>
      <c r="AL12" s="26">
        <v>6101</v>
      </c>
      <c r="AM12" s="26">
        <v>5813</v>
      </c>
      <c r="AN12" s="26">
        <v>5845</v>
      </c>
      <c r="AO12" s="26">
        <v>6009</v>
      </c>
      <c r="AP12" s="26">
        <v>6195</v>
      </c>
      <c r="AQ12" s="26">
        <v>6223</v>
      </c>
      <c r="AR12" s="26">
        <v>6492</v>
      </c>
      <c r="AS12" s="26">
        <v>7144</v>
      </c>
      <c r="AT12" s="26">
        <v>7620</v>
      </c>
      <c r="AU12" s="26">
        <v>7549</v>
      </c>
      <c r="AV12" s="26">
        <v>7792</v>
      </c>
      <c r="AW12" s="26">
        <v>8057</v>
      </c>
      <c r="AX12" s="26">
        <v>8210</v>
      </c>
      <c r="AY12" s="26">
        <v>8131</v>
      </c>
      <c r="AZ12" s="26">
        <v>8731</v>
      </c>
      <c r="BA12" s="26">
        <v>8384</v>
      </c>
      <c r="BB12" s="26">
        <v>8509</v>
      </c>
      <c r="BC12" s="26">
        <v>8151</v>
      </c>
      <c r="BD12" s="26">
        <v>7836</v>
      </c>
      <c r="BE12" s="26">
        <v>7790</v>
      </c>
      <c r="BF12" s="26">
        <v>7911</v>
      </c>
      <c r="BG12" s="26">
        <v>7600</v>
      </c>
      <c r="BH12" s="26">
        <v>7214</v>
      </c>
      <c r="BI12" s="26">
        <v>7140</v>
      </c>
      <c r="BJ12" s="26">
        <v>7047</v>
      </c>
      <c r="BK12" s="26">
        <v>6865</v>
      </c>
      <c r="BL12" s="26">
        <v>6907</v>
      </c>
      <c r="BM12" s="26">
        <v>6636</v>
      </c>
      <c r="BN12" s="26">
        <v>6750</v>
      </c>
      <c r="BO12" s="26">
        <v>6730</v>
      </c>
      <c r="BP12" s="26">
        <v>7065</v>
      </c>
      <c r="BQ12" s="26">
        <v>7510</v>
      </c>
      <c r="BR12" s="26">
        <v>7739</v>
      </c>
      <c r="BS12" s="26">
        <v>6069</v>
      </c>
      <c r="BT12" s="26">
        <v>5678</v>
      </c>
      <c r="BU12" s="26">
        <v>5804</v>
      </c>
      <c r="BV12" s="26">
        <v>5524</v>
      </c>
      <c r="BW12" s="26">
        <v>5033</v>
      </c>
      <c r="BX12" s="26">
        <v>4785</v>
      </c>
      <c r="BY12" s="26">
        <v>4739</v>
      </c>
      <c r="BZ12" s="26">
        <v>4508</v>
      </c>
      <c r="CA12" s="26">
        <v>4386</v>
      </c>
      <c r="CB12" s="26">
        <v>4043</v>
      </c>
      <c r="CC12" s="26">
        <v>3918</v>
      </c>
      <c r="CD12" s="26">
        <v>3622</v>
      </c>
      <c r="CE12" s="26">
        <v>3346</v>
      </c>
      <c r="CF12" s="26">
        <v>3064</v>
      </c>
      <c r="CG12" s="26">
        <v>3181</v>
      </c>
      <c r="CH12" s="26">
        <v>2701</v>
      </c>
      <c r="CI12" s="26">
        <v>2522</v>
      </c>
      <c r="CJ12" s="26">
        <v>2273</v>
      </c>
      <c r="CK12" s="26">
        <v>1912</v>
      </c>
      <c r="CL12" s="26">
        <v>1796</v>
      </c>
      <c r="CM12" s="26">
        <v>1625</v>
      </c>
      <c r="CN12" s="26">
        <v>1321</v>
      </c>
      <c r="CO12" s="26">
        <v>1143</v>
      </c>
      <c r="CP12" s="26">
        <v>4090</v>
      </c>
    </row>
    <row r="13" spans="1:94" x14ac:dyDescent="0.2">
      <c r="A13" s="3">
        <v>7</v>
      </c>
      <c r="B13" s="4">
        <v>535198</v>
      </c>
      <c r="C13" s="5"/>
      <c r="D13" s="26">
        <v>5228</v>
      </c>
      <c r="E13" s="26">
        <v>5211</v>
      </c>
      <c r="F13" s="26">
        <v>5609</v>
      </c>
      <c r="G13" s="26">
        <v>5434</v>
      </c>
      <c r="H13" s="26">
        <v>5510</v>
      </c>
      <c r="I13" s="26">
        <v>5596</v>
      </c>
      <c r="J13" s="26">
        <v>5467</v>
      </c>
      <c r="K13" s="26">
        <v>5361</v>
      </c>
      <c r="L13" s="26">
        <v>5408</v>
      </c>
      <c r="M13" s="26">
        <v>5257</v>
      </c>
      <c r="N13" s="26">
        <v>5138</v>
      </c>
      <c r="O13" s="26">
        <v>5087</v>
      </c>
      <c r="P13" s="26">
        <v>5351</v>
      </c>
      <c r="Q13" s="26">
        <v>5597</v>
      </c>
      <c r="R13" s="26">
        <v>5807</v>
      </c>
      <c r="S13" s="26">
        <v>5981</v>
      </c>
      <c r="T13" s="26">
        <v>6053</v>
      </c>
      <c r="U13" s="26">
        <v>6044</v>
      </c>
      <c r="V13" s="26">
        <v>6038</v>
      </c>
      <c r="W13" s="26">
        <v>6322</v>
      </c>
      <c r="X13" s="26">
        <v>6414</v>
      </c>
      <c r="Y13" s="26">
        <v>6665</v>
      </c>
      <c r="Z13" s="26">
        <v>7064</v>
      </c>
      <c r="AA13" s="26">
        <v>6557</v>
      </c>
      <c r="AB13" s="26">
        <v>6490</v>
      </c>
      <c r="AC13" s="26">
        <v>6560</v>
      </c>
      <c r="AD13" s="26">
        <v>6529</v>
      </c>
      <c r="AE13" s="26">
        <v>6503</v>
      </c>
      <c r="AF13" s="26">
        <v>6566</v>
      </c>
      <c r="AG13" s="26">
        <v>6444</v>
      </c>
      <c r="AH13" s="26">
        <v>6348</v>
      </c>
      <c r="AI13" s="26">
        <v>6569</v>
      </c>
      <c r="AJ13" s="26">
        <v>6413</v>
      </c>
      <c r="AK13" s="26">
        <v>6446</v>
      </c>
      <c r="AL13" s="26">
        <v>6277</v>
      </c>
      <c r="AM13" s="26">
        <v>5985</v>
      </c>
      <c r="AN13" s="26">
        <v>5862</v>
      </c>
      <c r="AO13" s="26">
        <v>6413</v>
      </c>
      <c r="AP13" s="26">
        <v>6306</v>
      </c>
      <c r="AQ13" s="26">
        <v>6521</v>
      </c>
      <c r="AR13" s="26">
        <v>7105</v>
      </c>
      <c r="AS13" s="26">
        <v>7548</v>
      </c>
      <c r="AT13" s="26">
        <v>7829</v>
      </c>
      <c r="AU13" s="26">
        <v>7736</v>
      </c>
      <c r="AV13" s="26">
        <v>8206</v>
      </c>
      <c r="AW13" s="26">
        <v>8306</v>
      </c>
      <c r="AX13" s="26">
        <v>8603</v>
      </c>
      <c r="AY13" s="26">
        <v>8534</v>
      </c>
      <c r="AZ13" s="26">
        <v>8732</v>
      </c>
      <c r="BA13" s="26">
        <v>8751</v>
      </c>
      <c r="BB13" s="26">
        <v>8740</v>
      </c>
      <c r="BC13" s="26">
        <v>8321</v>
      </c>
      <c r="BD13" s="26">
        <v>8307</v>
      </c>
      <c r="BE13" s="26">
        <v>7845</v>
      </c>
      <c r="BF13" s="26">
        <v>8083</v>
      </c>
      <c r="BG13" s="26">
        <v>7902</v>
      </c>
      <c r="BH13" s="26">
        <v>7717</v>
      </c>
      <c r="BI13" s="26">
        <v>7496</v>
      </c>
      <c r="BJ13" s="26">
        <v>7042</v>
      </c>
      <c r="BK13" s="26">
        <v>7102</v>
      </c>
      <c r="BL13" s="26">
        <v>7164</v>
      </c>
      <c r="BM13" s="26">
        <v>6797</v>
      </c>
      <c r="BN13" s="26">
        <v>6936</v>
      </c>
      <c r="BO13" s="26">
        <v>6969</v>
      </c>
      <c r="BP13" s="26">
        <v>7018</v>
      </c>
      <c r="BQ13" s="26">
        <v>7289</v>
      </c>
      <c r="BR13" s="26">
        <v>8012</v>
      </c>
      <c r="BS13" s="26">
        <v>5871</v>
      </c>
      <c r="BT13" s="26">
        <v>5552</v>
      </c>
      <c r="BU13" s="26">
        <v>5772</v>
      </c>
      <c r="BV13" s="26">
        <v>5472</v>
      </c>
      <c r="BW13" s="26">
        <v>4868</v>
      </c>
      <c r="BX13" s="26">
        <v>4350</v>
      </c>
      <c r="BY13" s="26">
        <v>4541</v>
      </c>
      <c r="BZ13" s="26">
        <v>4448</v>
      </c>
      <c r="CA13" s="26">
        <v>4296</v>
      </c>
      <c r="CB13" s="26">
        <v>3959</v>
      </c>
      <c r="CC13" s="26">
        <v>3741</v>
      </c>
      <c r="CD13" s="26">
        <v>3547</v>
      </c>
      <c r="CE13" s="26">
        <v>3252</v>
      </c>
      <c r="CF13" s="26">
        <v>3082</v>
      </c>
      <c r="CG13" s="26">
        <v>2821</v>
      </c>
      <c r="CH13" s="26">
        <v>2790</v>
      </c>
      <c r="CI13" s="26">
        <v>2414</v>
      </c>
      <c r="CJ13" s="26">
        <v>2192</v>
      </c>
      <c r="CK13" s="26">
        <v>1898</v>
      </c>
      <c r="CL13" s="26">
        <v>1788</v>
      </c>
      <c r="CM13" s="26">
        <v>1526</v>
      </c>
      <c r="CN13" s="26">
        <v>1334</v>
      </c>
      <c r="CO13" s="26">
        <v>1156</v>
      </c>
      <c r="CP13" s="26">
        <v>4007</v>
      </c>
    </row>
    <row r="14" spans="1:94" x14ac:dyDescent="0.2">
      <c r="A14" s="3">
        <v>8</v>
      </c>
      <c r="B14" s="4">
        <v>537525</v>
      </c>
      <c r="C14" s="5"/>
      <c r="D14" s="26">
        <v>5076</v>
      </c>
      <c r="E14" s="26">
        <v>5362</v>
      </c>
      <c r="F14" s="26">
        <v>5645</v>
      </c>
      <c r="G14" s="26">
        <v>5456</v>
      </c>
      <c r="H14" s="26">
        <v>5708</v>
      </c>
      <c r="I14" s="26">
        <v>5831</v>
      </c>
      <c r="J14" s="26">
        <v>5609</v>
      </c>
      <c r="K14" s="26">
        <v>5625</v>
      </c>
      <c r="L14" s="26">
        <v>5633</v>
      </c>
      <c r="M14" s="26">
        <v>5658</v>
      </c>
      <c r="N14" s="26">
        <v>5337</v>
      </c>
      <c r="O14" s="26">
        <v>5550</v>
      </c>
      <c r="P14" s="26">
        <v>5537</v>
      </c>
      <c r="Q14" s="26">
        <v>5760</v>
      </c>
      <c r="R14" s="26">
        <v>6079</v>
      </c>
      <c r="S14" s="26">
        <v>6180</v>
      </c>
      <c r="T14" s="26">
        <v>6322</v>
      </c>
      <c r="U14" s="26">
        <v>6385</v>
      </c>
      <c r="V14" s="26">
        <v>6317</v>
      </c>
      <c r="W14" s="26">
        <v>7113</v>
      </c>
      <c r="X14" s="26">
        <v>7675</v>
      </c>
      <c r="Y14" s="26">
        <v>7770</v>
      </c>
      <c r="Z14" s="26">
        <v>7668</v>
      </c>
      <c r="AA14" s="26">
        <v>7024</v>
      </c>
      <c r="AB14" s="26">
        <v>6936</v>
      </c>
      <c r="AC14" s="26">
        <v>6854</v>
      </c>
      <c r="AD14" s="26">
        <v>6429</v>
      </c>
      <c r="AE14" s="26">
        <v>6161</v>
      </c>
      <c r="AF14" s="26">
        <v>6182</v>
      </c>
      <c r="AG14" s="26">
        <v>6045</v>
      </c>
      <c r="AH14" s="26">
        <v>6298</v>
      </c>
      <c r="AI14" s="26">
        <v>6375</v>
      </c>
      <c r="AJ14" s="26">
        <v>6419</v>
      </c>
      <c r="AK14" s="26">
        <v>6460</v>
      </c>
      <c r="AL14" s="26">
        <v>6407</v>
      </c>
      <c r="AM14" s="26">
        <v>6000</v>
      </c>
      <c r="AN14" s="26">
        <v>6074</v>
      </c>
      <c r="AO14" s="26">
        <v>6560</v>
      </c>
      <c r="AP14" s="26">
        <v>6570</v>
      </c>
      <c r="AQ14" s="26">
        <v>7058</v>
      </c>
      <c r="AR14" s="26">
        <v>7432</v>
      </c>
      <c r="AS14" s="26">
        <v>7667</v>
      </c>
      <c r="AT14" s="26">
        <v>7937</v>
      </c>
      <c r="AU14" s="26">
        <v>7937</v>
      </c>
      <c r="AV14" s="26">
        <v>8265</v>
      </c>
      <c r="AW14" s="26">
        <v>8582</v>
      </c>
      <c r="AX14" s="26">
        <v>8703</v>
      </c>
      <c r="AY14" s="26">
        <v>8515</v>
      </c>
      <c r="AZ14" s="26">
        <v>8911</v>
      </c>
      <c r="BA14" s="26">
        <v>8649</v>
      </c>
      <c r="BB14" s="26">
        <v>8706</v>
      </c>
      <c r="BC14" s="26">
        <v>8509</v>
      </c>
      <c r="BD14" s="26">
        <v>8378</v>
      </c>
      <c r="BE14" s="26">
        <v>8043</v>
      </c>
      <c r="BF14" s="26">
        <v>7869</v>
      </c>
      <c r="BG14" s="26">
        <v>7493</v>
      </c>
      <c r="BH14" s="26">
        <v>7524</v>
      </c>
      <c r="BI14" s="26">
        <v>7391</v>
      </c>
      <c r="BJ14" s="26">
        <v>6982</v>
      </c>
      <c r="BK14" s="26">
        <v>7049</v>
      </c>
      <c r="BL14" s="26">
        <v>6759</v>
      </c>
      <c r="BM14" s="26">
        <v>6536</v>
      </c>
      <c r="BN14" s="26">
        <v>6555</v>
      </c>
      <c r="BO14" s="26">
        <v>6607</v>
      </c>
      <c r="BP14" s="26">
        <v>6702</v>
      </c>
      <c r="BQ14" s="26">
        <v>6978</v>
      </c>
      <c r="BR14" s="26">
        <v>7568</v>
      </c>
      <c r="BS14" s="26">
        <v>5682</v>
      </c>
      <c r="BT14" s="26">
        <v>5405</v>
      </c>
      <c r="BU14" s="26">
        <v>5382</v>
      </c>
      <c r="BV14" s="26">
        <v>5124</v>
      </c>
      <c r="BW14" s="26">
        <v>4604</v>
      </c>
      <c r="BX14" s="26">
        <v>4162</v>
      </c>
      <c r="BY14" s="26">
        <v>4273</v>
      </c>
      <c r="BZ14" s="26">
        <v>4138</v>
      </c>
      <c r="CA14" s="26">
        <v>4045</v>
      </c>
      <c r="CB14" s="26">
        <v>3682</v>
      </c>
      <c r="CC14" s="26">
        <v>3577</v>
      </c>
      <c r="CD14" s="26">
        <v>3369</v>
      </c>
      <c r="CE14" s="26">
        <v>3037</v>
      </c>
      <c r="CF14" s="26">
        <v>2798</v>
      </c>
      <c r="CG14" s="26">
        <v>2813</v>
      </c>
      <c r="CH14" s="26">
        <v>2610</v>
      </c>
      <c r="CI14" s="26">
        <v>2277</v>
      </c>
      <c r="CJ14" s="26">
        <v>2143</v>
      </c>
      <c r="CK14" s="26">
        <v>1817</v>
      </c>
      <c r="CL14" s="26">
        <v>1615</v>
      </c>
      <c r="CM14" s="26">
        <v>1404</v>
      </c>
      <c r="CN14" s="26">
        <v>1228</v>
      </c>
      <c r="CO14" s="26">
        <v>1078</v>
      </c>
      <c r="CP14" s="26">
        <v>3867</v>
      </c>
    </row>
    <row r="15" spans="1:94" x14ac:dyDescent="0.2">
      <c r="A15" s="3">
        <v>9</v>
      </c>
      <c r="B15" s="4">
        <v>540201</v>
      </c>
      <c r="C15" s="5"/>
      <c r="D15" s="26">
        <v>5015</v>
      </c>
      <c r="E15" s="26">
        <v>5389</v>
      </c>
      <c r="F15" s="26">
        <v>5989</v>
      </c>
      <c r="G15" s="26">
        <v>5845</v>
      </c>
      <c r="H15" s="26">
        <v>6093</v>
      </c>
      <c r="I15" s="26">
        <v>6266</v>
      </c>
      <c r="J15" s="26">
        <v>5993</v>
      </c>
      <c r="K15" s="26">
        <v>6011</v>
      </c>
      <c r="L15" s="26">
        <v>5972</v>
      </c>
      <c r="M15" s="26">
        <v>6060</v>
      </c>
      <c r="N15" s="26">
        <v>5634</v>
      </c>
      <c r="O15" s="26">
        <v>5655</v>
      </c>
      <c r="P15" s="26">
        <v>5853</v>
      </c>
      <c r="Q15" s="26">
        <v>6089</v>
      </c>
      <c r="R15" s="26">
        <v>6273</v>
      </c>
      <c r="S15" s="26">
        <v>6252</v>
      </c>
      <c r="T15" s="26">
        <v>6599</v>
      </c>
      <c r="U15" s="26">
        <v>6378</v>
      </c>
      <c r="V15" s="26">
        <v>6249</v>
      </c>
      <c r="W15" s="26">
        <v>6801</v>
      </c>
      <c r="X15" s="26">
        <v>6479</v>
      </c>
      <c r="Y15" s="26">
        <v>7014</v>
      </c>
      <c r="Z15" s="26">
        <v>7065</v>
      </c>
      <c r="AA15" s="26">
        <v>6785</v>
      </c>
      <c r="AB15" s="26">
        <v>6568</v>
      </c>
      <c r="AC15" s="26">
        <v>6353</v>
      </c>
      <c r="AD15" s="26">
        <v>5958</v>
      </c>
      <c r="AE15" s="26">
        <v>5774</v>
      </c>
      <c r="AF15" s="26">
        <v>5788</v>
      </c>
      <c r="AG15" s="26">
        <v>5792</v>
      </c>
      <c r="AH15" s="26">
        <v>5688</v>
      </c>
      <c r="AI15" s="26">
        <v>6181</v>
      </c>
      <c r="AJ15" s="26">
        <v>6093</v>
      </c>
      <c r="AK15" s="26">
        <v>6477</v>
      </c>
      <c r="AL15" s="26">
        <v>6502</v>
      </c>
      <c r="AM15" s="26">
        <v>6190</v>
      </c>
      <c r="AN15" s="26">
        <v>6337</v>
      </c>
      <c r="AO15" s="26">
        <v>6569</v>
      </c>
      <c r="AP15" s="26">
        <v>6878</v>
      </c>
      <c r="AQ15" s="26">
        <v>7075</v>
      </c>
      <c r="AR15" s="26">
        <v>7560</v>
      </c>
      <c r="AS15" s="26">
        <v>8108</v>
      </c>
      <c r="AT15" s="26">
        <v>8249</v>
      </c>
      <c r="AU15" s="26">
        <v>8154</v>
      </c>
      <c r="AV15" s="26">
        <v>8328</v>
      </c>
      <c r="AW15" s="26">
        <v>8562</v>
      </c>
      <c r="AX15" s="26">
        <v>8630</v>
      </c>
      <c r="AY15" s="26">
        <v>8530</v>
      </c>
      <c r="AZ15" s="26">
        <v>9114</v>
      </c>
      <c r="BA15" s="26">
        <v>8913</v>
      </c>
      <c r="BB15" s="26">
        <v>8690</v>
      </c>
      <c r="BC15" s="26">
        <v>8438</v>
      </c>
      <c r="BD15" s="26">
        <v>8428</v>
      </c>
      <c r="BE15" s="26">
        <v>8162</v>
      </c>
      <c r="BF15" s="26">
        <v>8046</v>
      </c>
      <c r="BG15" s="26">
        <v>7726</v>
      </c>
      <c r="BH15" s="26">
        <v>7624</v>
      </c>
      <c r="BI15" s="26">
        <v>7519</v>
      </c>
      <c r="BJ15" s="26">
        <v>7309</v>
      </c>
      <c r="BK15" s="26">
        <v>7007</v>
      </c>
      <c r="BL15" s="26">
        <v>7010</v>
      </c>
      <c r="BM15" s="26">
        <v>6531</v>
      </c>
      <c r="BN15" s="26">
        <v>6813</v>
      </c>
      <c r="BO15" s="26">
        <v>6604</v>
      </c>
      <c r="BP15" s="26">
        <v>6868</v>
      </c>
      <c r="BQ15" s="26">
        <v>7209</v>
      </c>
      <c r="BR15" s="26">
        <v>7797</v>
      </c>
      <c r="BS15" s="26">
        <v>5758</v>
      </c>
      <c r="BT15" s="26">
        <v>5418</v>
      </c>
      <c r="BU15" s="26">
        <v>5414</v>
      </c>
      <c r="BV15" s="26">
        <v>5106</v>
      </c>
      <c r="BW15" s="26">
        <v>4592</v>
      </c>
      <c r="BX15" s="26">
        <v>4231</v>
      </c>
      <c r="BY15" s="26">
        <v>4123</v>
      </c>
      <c r="BZ15" s="26">
        <v>4010</v>
      </c>
      <c r="CA15" s="26">
        <v>3959</v>
      </c>
      <c r="CB15" s="26">
        <v>3778</v>
      </c>
      <c r="CC15" s="26">
        <v>3681</v>
      </c>
      <c r="CD15" s="26">
        <v>3429</v>
      </c>
      <c r="CE15" s="26">
        <v>3161</v>
      </c>
      <c r="CF15" s="26">
        <v>2892</v>
      </c>
      <c r="CG15" s="26">
        <v>2859</v>
      </c>
      <c r="CH15" s="26">
        <v>2584</v>
      </c>
      <c r="CI15" s="26">
        <v>2329</v>
      </c>
      <c r="CJ15" s="26">
        <v>2094</v>
      </c>
      <c r="CK15" s="26">
        <v>1847</v>
      </c>
      <c r="CL15" s="26">
        <v>1627</v>
      </c>
      <c r="CM15" s="26">
        <v>1512</v>
      </c>
      <c r="CN15" s="26">
        <v>1210</v>
      </c>
      <c r="CO15" s="26">
        <v>997</v>
      </c>
      <c r="CP15" s="26">
        <v>3679</v>
      </c>
    </row>
    <row r="16" spans="1:94" x14ac:dyDescent="0.2">
      <c r="A16" s="3">
        <v>10</v>
      </c>
      <c r="B16" s="4">
        <v>555269</v>
      </c>
      <c r="C16" s="5"/>
      <c r="D16" s="26">
        <v>4997</v>
      </c>
      <c r="E16" s="26">
        <v>5340</v>
      </c>
      <c r="F16" s="26">
        <v>5881</v>
      </c>
      <c r="G16" s="26">
        <v>5872</v>
      </c>
      <c r="H16" s="26">
        <v>6021</v>
      </c>
      <c r="I16" s="26">
        <v>6097</v>
      </c>
      <c r="J16" s="26">
        <v>6003</v>
      </c>
      <c r="K16" s="26">
        <v>5861</v>
      </c>
      <c r="L16" s="26">
        <v>5838</v>
      </c>
      <c r="M16" s="26">
        <v>5845</v>
      </c>
      <c r="N16" s="26">
        <v>5792</v>
      </c>
      <c r="O16" s="26">
        <v>5665</v>
      </c>
      <c r="P16" s="26">
        <v>6009</v>
      </c>
      <c r="Q16" s="26">
        <v>5982</v>
      </c>
      <c r="R16" s="26">
        <v>6456</v>
      </c>
      <c r="S16" s="26">
        <v>6434</v>
      </c>
      <c r="T16" s="26">
        <v>6429</v>
      </c>
      <c r="U16" s="26">
        <v>6528</v>
      </c>
      <c r="V16" s="26">
        <v>7431</v>
      </c>
      <c r="W16" s="26">
        <v>9149</v>
      </c>
      <c r="X16" s="26">
        <v>9020</v>
      </c>
      <c r="Y16" s="26">
        <v>9327</v>
      </c>
      <c r="Z16" s="26">
        <v>9414</v>
      </c>
      <c r="AA16" s="26">
        <v>8676</v>
      </c>
      <c r="AB16" s="26">
        <v>7974</v>
      </c>
      <c r="AC16" s="26">
        <v>7523</v>
      </c>
      <c r="AD16" s="26">
        <v>6651</v>
      </c>
      <c r="AE16" s="26">
        <v>6398</v>
      </c>
      <c r="AF16" s="26">
        <v>6397</v>
      </c>
      <c r="AG16" s="26">
        <v>5846</v>
      </c>
      <c r="AH16" s="26">
        <v>6065</v>
      </c>
      <c r="AI16" s="26">
        <v>6323</v>
      </c>
      <c r="AJ16" s="26">
        <v>6390</v>
      </c>
      <c r="AK16" s="26">
        <v>6456</v>
      </c>
      <c r="AL16" s="26">
        <v>6520</v>
      </c>
      <c r="AM16" s="26">
        <v>6144</v>
      </c>
      <c r="AN16" s="26">
        <v>6305</v>
      </c>
      <c r="AO16" s="26">
        <v>6675</v>
      </c>
      <c r="AP16" s="26">
        <v>6744</v>
      </c>
      <c r="AQ16" s="26">
        <v>7081</v>
      </c>
      <c r="AR16" s="26">
        <v>7306</v>
      </c>
      <c r="AS16" s="26">
        <v>7997</v>
      </c>
      <c r="AT16" s="26">
        <v>8218</v>
      </c>
      <c r="AU16" s="26">
        <v>8133</v>
      </c>
      <c r="AV16" s="26">
        <v>8471</v>
      </c>
      <c r="AW16" s="26">
        <v>8366</v>
      </c>
      <c r="AX16" s="26">
        <v>8556</v>
      </c>
      <c r="AY16" s="26">
        <v>8574</v>
      </c>
      <c r="AZ16" s="26">
        <v>8626</v>
      </c>
      <c r="BA16" s="26">
        <v>8766</v>
      </c>
      <c r="BB16" s="26">
        <v>8729</v>
      </c>
      <c r="BC16" s="26">
        <v>8224</v>
      </c>
      <c r="BD16" s="26">
        <v>8359</v>
      </c>
      <c r="BE16" s="26">
        <v>7982</v>
      </c>
      <c r="BF16" s="26">
        <v>7753</v>
      </c>
      <c r="BG16" s="26">
        <v>7579</v>
      </c>
      <c r="BH16" s="26">
        <v>7560</v>
      </c>
      <c r="BI16" s="26">
        <v>7259</v>
      </c>
      <c r="BJ16" s="26">
        <v>6756</v>
      </c>
      <c r="BK16" s="26">
        <v>6837</v>
      </c>
      <c r="BL16" s="26">
        <v>6652</v>
      </c>
      <c r="BM16" s="26">
        <v>6606</v>
      </c>
      <c r="BN16" s="26">
        <v>6480</v>
      </c>
      <c r="BO16" s="26">
        <v>6530</v>
      </c>
      <c r="BP16" s="26">
        <v>6735</v>
      </c>
      <c r="BQ16" s="26">
        <v>6921</v>
      </c>
      <c r="BR16" s="26">
        <v>7692</v>
      </c>
      <c r="BS16" s="26">
        <v>5647</v>
      </c>
      <c r="BT16" s="26">
        <v>5350</v>
      </c>
      <c r="BU16" s="26">
        <v>5371</v>
      </c>
      <c r="BV16" s="26">
        <v>4992</v>
      </c>
      <c r="BW16" s="26">
        <v>4468</v>
      </c>
      <c r="BX16" s="26">
        <v>4192</v>
      </c>
      <c r="BY16" s="26">
        <v>4170</v>
      </c>
      <c r="BZ16" s="26">
        <v>4125</v>
      </c>
      <c r="CA16" s="26">
        <v>4151</v>
      </c>
      <c r="CB16" s="26">
        <v>3897</v>
      </c>
      <c r="CC16" s="26">
        <v>3702</v>
      </c>
      <c r="CD16" s="26">
        <v>3541</v>
      </c>
      <c r="CE16" s="26">
        <v>3212</v>
      </c>
      <c r="CF16" s="26">
        <v>2952</v>
      </c>
      <c r="CG16" s="26">
        <v>3013</v>
      </c>
      <c r="CH16" s="26">
        <v>2634</v>
      </c>
      <c r="CI16" s="26">
        <v>2477</v>
      </c>
      <c r="CJ16" s="26">
        <v>2184</v>
      </c>
      <c r="CK16" s="26">
        <v>1989</v>
      </c>
      <c r="CL16" s="26">
        <v>1782</v>
      </c>
      <c r="CM16" s="26">
        <v>1597</v>
      </c>
      <c r="CN16" s="26">
        <v>1337</v>
      </c>
      <c r="CO16" s="26">
        <v>1220</v>
      </c>
      <c r="CP16" s="26">
        <v>4040</v>
      </c>
    </row>
    <row r="17" spans="1:94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94" ht="16.5" thickBot="1" x14ac:dyDescent="0.3">
      <c r="A18" s="3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94" x14ac:dyDescent="0.2">
      <c r="A19" s="48" t="s">
        <v>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 t="s">
        <v>6</v>
      </c>
      <c r="P19" s="46"/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6" t="s">
        <v>6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 t="s">
        <v>6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7"/>
    </row>
    <row r="20" spans="1:94" x14ac:dyDescent="0.2">
      <c r="A20" s="49"/>
      <c r="B20" s="1" t="s">
        <v>1</v>
      </c>
      <c r="C20" s="1"/>
      <c r="D20" s="1">
        <v>0</v>
      </c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2">
        <v>9</v>
      </c>
      <c r="N20" s="2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  <c r="T20" s="1">
        <v>16</v>
      </c>
      <c r="U20" s="1">
        <v>17</v>
      </c>
      <c r="V20" s="1">
        <v>18</v>
      </c>
      <c r="W20" s="1">
        <v>19</v>
      </c>
      <c r="X20" s="1">
        <v>20</v>
      </c>
      <c r="Y20" s="1">
        <v>21</v>
      </c>
      <c r="Z20" s="1">
        <v>22</v>
      </c>
      <c r="AA20" s="1">
        <v>23</v>
      </c>
      <c r="AB20" s="1">
        <v>24</v>
      </c>
      <c r="AC20" s="1">
        <v>25</v>
      </c>
      <c r="AD20" s="1">
        <v>26</v>
      </c>
      <c r="AE20" s="1">
        <v>27</v>
      </c>
      <c r="AF20" s="1">
        <v>28</v>
      </c>
      <c r="AG20" s="1">
        <v>29</v>
      </c>
      <c r="AH20" s="1">
        <v>30</v>
      </c>
      <c r="AI20" s="1">
        <v>31</v>
      </c>
      <c r="AJ20" s="1">
        <v>32</v>
      </c>
      <c r="AK20" s="1">
        <v>33</v>
      </c>
      <c r="AL20" s="1">
        <v>34</v>
      </c>
      <c r="AM20" s="1">
        <v>35</v>
      </c>
      <c r="AN20" s="1">
        <v>36</v>
      </c>
      <c r="AO20" s="1">
        <v>37</v>
      </c>
      <c r="AP20" s="1">
        <v>38</v>
      </c>
      <c r="AQ20" s="1">
        <v>39</v>
      </c>
      <c r="AR20" s="1">
        <v>40</v>
      </c>
      <c r="AS20" s="1">
        <v>41</v>
      </c>
      <c r="AT20" s="1">
        <v>42</v>
      </c>
      <c r="AU20" s="1">
        <v>43</v>
      </c>
      <c r="AV20" s="1">
        <v>44</v>
      </c>
      <c r="AW20" s="1">
        <v>45</v>
      </c>
      <c r="AX20" s="1">
        <v>46</v>
      </c>
      <c r="AY20" s="1">
        <v>47</v>
      </c>
      <c r="AZ20" s="1">
        <v>48</v>
      </c>
      <c r="BA20" s="1">
        <v>49</v>
      </c>
      <c r="BB20" s="1">
        <v>50</v>
      </c>
      <c r="BC20" s="1">
        <v>51</v>
      </c>
      <c r="BD20" s="1">
        <v>52</v>
      </c>
      <c r="BE20" s="1">
        <v>53</v>
      </c>
      <c r="BF20" s="1">
        <v>54</v>
      </c>
      <c r="BG20" s="1">
        <v>55</v>
      </c>
      <c r="BH20" s="1">
        <v>56</v>
      </c>
      <c r="BI20" s="1">
        <v>57</v>
      </c>
      <c r="BJ20" s="1">
        <v>58</v>
      </c>
      <c r="BK20" s="1">
        <v>59</v>
      </c>
      <c r="BL20" s="1">
        <v>60</v>
      </c>
      <c r="BM20" s="1">
        <v>61</v>
      </c>
      <c r="BN20" s="1">
        <v>62</v>
      </c>
      <c r="BO20" s="1">
        <v>63</v>
      </c>
      <c r="BP20" s="1">
        <v>64</v>
      </c>
      <c r="BQ20" s="1">
        <v>65</v>
      </c>
      <c r="BR20" s="1">
        <v>66</v>
      </c>
      <c r="BS20" s="1">
        <v>67</v>
      </c>
      <c r="BT20" s="1">
        <v>68</v>
      </c>
      <c r="BU20" s="1">
        <v>69</v>
      </c>
      <c r="BV20" s="1">
        <v>70</v>
      </c>
      <c r="BW20" s="1">
        <v>71</v>
      </c>
      <c r="BX20" s="1">
        <v>72</v>
      </c>
      <c r="BY20" s="1">
        <v>73</v>
      </c>
      <c r="BZ20" s="1">
        <v>74</v>
      </c>
      <c r="CA20" s="1">
        <v>75</v>
      </c>
      <c r="CB20" s="1">
        <v>76</v>
      </c>
      <c r="CC20" s="1">
        <v>77</v>
      </c>
      <c r="CD20" s="1">
        <v>78</v>
      </c>
      <c r="CE20" s="1">
        <v>79</v>
      </c>
      <c r="CF20" s="1">
        <v>80</v>
      </c>
      <c r="CG20" s="1">
        <v>81</v>
      </c>
      <c r="CH20" s="1">
        <v>82</v>
      </c>
      <c r="CI20" s="1">
        <v>83</v>
      </c>
      <c r="CJ20" s="1">
        <v>84</v>
      </c>
      <c r="CK20" s="1">
        <v>85</v>
      </c>
      <c r="CL20" s="1">
        <v>86</v>
      </c>
      <c r="CM20" s="1">
        <v>87</v>
      </c>
      <c r="CN20" s="1">
        <v>88</v>
      </c>
      <c r="CO20" s="1">
        <v>89</v>
      </c>
      <c r="CP20" s="1" t="s">
        <v>7</v>
      </c>
    </row>
    <row r="21" spans="1:94" x14ac:dyDescent="0.2">
      <c r="A21" s="3" t="s">
        <v>2</v>
      </c>
      <c r="B21" s="4">
        <v>2586680</v>
      </c>
      <c r="C21" s="4"/>
      <c r="D21" s="4">
        <v>29130</v>
      </c>
      <c r="E21" s="4">
        <v>30142</v>
      </c>
      <c r="F21" s="4">
        <v>31061</v>
      </c>
      <c r="G21" s="4">
        <v>29557</v>
      </c>
      <c r="H21" s="4">
        <v>30309</v>
      </c>
      <c r="I21" s="4">
        <v>30269</v>
      </c>
      <c r="J21" s="4">
        <v>29219</v>
      </c>
      <c r="K21" s="4">
        <v>28511</v>
      </c>
      <c r="L21" s="4">
        <v>28573</v>
      </c>
      <c r="M21" s="4">
        <v>28059</v>
      </c>
      <c r="N21" s="4">
        <v>26983</v>
      </c>
      <c r="O21" s="4">
        <v>26851</v>
      </c>
      <c r="P21" s="4">
        <v>27870</v>
      </c>
      <c r="Q21" s="4">
        <v>28963</v>
      </c>
      <c r="R21" s="4">
        <v>29965</v>
      </c>
      <c r="S21" s="4">
        <v>30589</v>
      </c>
      <c r="T21" s="4">
        <v>31729</v>
      </c>
      <c r="U21" s="4">
        <v>31885</v>
      </c>
      <c r="V21" s="4">
        <v>32249</v>
      </c>
      <c r="W21" s="4">
        <v>34226</v>
      </c>
      <c r="X21" s="4">
        <v>35337</v>
      </c>
      <c r="Y21" s="4">
        <v>37629</v>
      </c>
      <c r="Z21" s="4">
        <v>38353</v>
      </c>
      <c r="AA21" s="4">
        <v>36745</v>
      </c>
      <c r="AB21" s="4">
        <v>36372</v>
      </c>
      <c r="AC21" s="4">
        <v>36485</v>
      </c>
      <c r="AD21" s="4">
        <v>34909</v>
      </c>
      <c r="AE21" s="4">
        <v>34994</v>
      </c>
      <c r="AF21" s="4">
        <v>34409</v>
      </c>
      <c r="AG21" s="4">
        <v>33164</v>
      </c>
      <c r="AH21" s="4">
        <v>33506</v>
      </c>
      <c r="AI21" s="4">
        <v>33834</v>
      </c>
      <c r="AJ21" s="4">
        <v>33993</v>
      </c>
      <c r="AK21" s="4">
        <v>33254</v>
      </c>
      <c r="AL21" s="4">
        <v>32423</v>
      </c>
      <c r="AM21" s="4">
        <v>29739</v>
      </c>
      <c r="AN21" s="4">
        <v>29749</v>
      </c>
      <c r="AO21" s="4">
        <v>31303</v>
      </c>
      <c r="AP21" s="4">
        <v>31290</v>
      </c>
      <c r="AQ21" s="4">
        <v>32161</v>
      </c>
      <c r="AR21" s="4">
        <v>34002</v>
      </c>
      <c r="AS21" s="4">
        <v>35703</v>
      </c>
      <c r="AT21" s="4">
        <v>36932</v>
      </c>
      <c r="AU21" s="4">
        <v>36650</v>
      </c>
      <c r="AV21" s="4">
        <v>38057</v>
      </c>
      <c r="AW21" s="4">
        <v>38813</v>
      </c>
      <c r="AX21" s="4">
        <v>39642</v>
      </c>
      <c r="AY21" s="4">
        <v>39065</v>
      </c>
      <c r="AZ21" s="4">
        <v>40697</v>
      </c>
      <c r="BA21" s="4">
        <v>39830</v>
      </c>
      <c r="BB21" s="4">
        <v>39961</v>
      </c>
      <c r="BC21" s="4">
        <v>39487</v>
      </c>
      <c r="BD21" s="4">
        <v>38383</v>
      </c>
      <c r="BE21" s="4">
        <v>37310</v>
      </c>
      <c r="BF21" s="4">
        <v>36720</v>
      </c>
      <c r="BG21" s="4">
        <v>35735</v>
      </c>
      <c r="BH21" s="4">
        <v>35055</v>
      </c>
      <c r="BI21" s="4">
        <v>34006</v>
      </c>
      <c r="BJ21" s="4">
        <v>32454</v>
      </c>
      <c r="BK21" s="4">
        <v>32115</v>
      </c>
      <c r="BL21" s="4">
        <v>31503</v>
      </c>
      <c r="BM21" s="4">
        <v>30354</v>
      </c>
      <c r="BN21" s="4">
        <v>30664</v>
      </c>
      <c r="BO21" s="4">
        <v>30912</v>
      </c>
      <c r="BP21" s="4">
        <v>31574</v>
      </c>
      <c r="BQ21" s="4">
        <v>32495</v>
      </c>
      <c r="BR21" s="4">
        <v>34939</v>
      </c>
      <c r="BS21" s="4">
        <v>26516</v>
      </c>
      <c r="BT21" s="4">
        <v>24538</v>
      </c>
      <c r="BU21" s="4">
        <v>25112</v>
      </c>
      <c r="BV21" s="4">
        <v>23567</v>
      </c>
      <c r="BW21" s="4">
        <v>21384</v>
      </c>
      <c r="BX21" s="4">
        <v>19514</v>
      </c>
      <c r="BY21" s="4">
        <v>19729</v>
      </c>
      <c r="BZ21" s="4">
        <v>19198</v>
      </c>
      <c r="CA21" s="4">
        <v>18461</v>
      </c>
      <c r="CB21" s="4">
        <v>16900</v>
      </c>
      <c r="CC21" s="4">
        <v>16114</v>
      </c>
      <c r="CD21" s="4">
        <v>15043</v>
      </c>
      <c r="CE21" s="4">
        <v>13712</v>
      </c>
      <c r="CF21" s="4">
        <v>12504</v>
      </c>
      <c r="CG21" s="4">
        <v>11799</v>
      </c>
      <c r="CH21" s="4">
        <v>10676</v>
      </c>
      <c r="CI21" s="4">
        <v>9154</v>
      </c>
      <c r="CJ21" s="4">
        <v>8123</v>
      </c>
      <c r="CK21" s="4">
        <v>6752</v>
      </c>
      <c r="CL21" s="4">
        <v>5937</v>
      </c>
      <c r="CM21" s="4">
        <v>5109</v>
      </c>
      <c r="CN21" s="4">
        <v>4223</v>
      </c>
      <c r="CO21" s="4">
        <v>3452</v>
      </c>
      <c r="CP21" s="4">
        <v>10316</v>
      </c>
    </row>
    <row r="22" spans="1:94" x14ac:dyDescent="0.2">
      <c r="A22" s="3" t="s">
        <v>3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94" x14ac:dyDescent="0.2">
      <c r="A23" s="3">
        <v>1</v>
      </c>
      <c r="B23" s="4">
        <v>249177</v>
      </c>
      <c r="C23" s="5"/>
      <c r="D23" s="26">
        <v>3827</v>
      </c>
      <c r="E23" s="26">
        <v>3817</v>
      </c>
      <c r="F23" s="26">
        <v>3771</v>
      </c>
      <c r="G23" s="26">
        <v>3341</v>
      </c>
      <c r="H23" s="26">
        <v>3516</v>
      </c>
      <c r="I23" s="26">
        <v>3393</v>
      </c>
      <c r="J23" s="26">
        <v>3145</v>
      </c>
      <c r="K23" s="26">
        <v>3017</v>
      </c>
      <c r="L23" s="26">
        <v>3075</v>
      </c>
      <c r="M23" s="26">
        <v>2868</v>
      </c>
      <c r="N23" s="26">
        <v>2766</v>
      </c>
      <c r="O23" s="26">
        <v>2722</v>
      </c>
      <c r="P23" s="26">
        <v>2862</v>
      </c>
      <c r="Q23" s="26">
        <v>2898</v>
      </c>
      <c r="R23" s="26">
        <v>2977</v>
      </c>
      <c r="S23" s="26">
        <v>3172</v>
      </c>
      <c r="T23" s="26">
        <v>3286</v>
      </c>
      <c r="U23" s="26">
        <v>3330</v>
      </c>
      <c r="V23" s="26">
        <v>3155</v>
      </c>
      <c r="W23" s="26">
        <v>3083</v>
      </c>
      <c r="X23" s="26">
        <v>3648</v>
      </c>
      <c r="Y23" s="26">
        <v>4117</v>
      </c>
      <c r="Z23" s="26">
        <v>3900</v>
      </c>
      <c r="AA23" s="26">
        <v>3814</v>
      </c>
      <c r="AB23" s="26">
        <v>3746</v>
      </c>
      <c r="AC23" s="26">
        <v>3962</v>
      </c>
      <c r="AD23" s="26">
        <v>3923</v>
      </c>
      <c r="AE23" s="26">
        <v>3964</v>
      </c>
      <c r="AF23" s="26">
        <v>3867</v>
      </c>
      <c r="AG23" s="26">
        <v>3565</v>
      </c>
      <c r="AH23" s="26">
        <v>3638</v>
      </c>
      <c r="AI23" s="26">
        <v>3659</v>
      </c>
      <c r="AJ23" s="26">
        <v>3722</v>
      </c>
      <c r="AK23" s="26">
        <v>3475</v>
      </c>
      <c r="AL23" s="26">
        <v>3403</v>
      </c>
      <c r="AM23" s="26">
        <v>3105</v>
      </c>
      <c r="AN23" s="26">
        <v>2879</v>
      </c>
      <c r="AO23" s="26">
        <v>3115</v>
      </c>
      <c r="AP23" s="26">
        <v>3082</v>
      </c>
      <c r="AQ23" s="26">
        <v>3031</v>
      </c>
      <c r="AR23" s="26">
        <v>3309</v>
      </c>
      <c r="AS23" s="26">
        <v>3309</v>
      </c>
      <c r="AT23" s="26">
        <v>3490</v>
      </c>
      <c r="AU23" s="26">
        <v>3457</v>
      </c>
      <c r="AV23" s="26">
        <v>3525</v>
      </c>
      <c r="AW23" s="26">
        <v>3701</v>
      </c>
      <c r="AX23" s="26">
        <v>3646</v>
      </c>
      <c r="AY23" s="26">
        <v>3733</v>
      </c>
      <c r="AZ23" s="26">
        <v>3730</v>
      </c>
      <c r="BA23" s="26">
        <v>3627</v>
      </c>
      <c r="BB23" s="26">
        <v>3632</v>
      </c>
      <c r="BC23" s="26">
        <v>3602</v>
      </c>
      <c r="BD23" s="26">
        <v>3558</v>
      </c>
      <c r="BE23" s="26">
        <v>3219</v>
      </c>
      <c r="BF23" s="26">
        <v>3311</v>
      </c>
      <c r="BG23" s="26">
        <v>3201</v>
      </c>
      <c r="BH23" s="26">
        <v>3088</v>
      </c>
      <c r="BI23" s="26">
        <v>2962</v>
      </c>
      <c r="BJ23" s="26">
        <v>2894</v>
      </c>
      <c r="BK23" s="26">
        <v>2708</v>
      </c>
      <c r="BL23" s="26">
        <v>2672</v>
      </c>
      <c r="BM23" s="26">
        <v>2561</v>
      </c>
      <c r="BN23" s="26">
        <v>2567</v>
      </c>
      <c r="BO23" s="26">
        <v>2522</v>
      </c>
      <c r="BP23" s="26">
        <v>2647</v>
      </c>
      <c r="BQ23" s="26">
        <v>2550</v>
      </c>
      <c r="BR23" s="26">
        <v>2779</v>
      </c>
      <c r="BS23" s="26">
        <v>2131</v>
      </c>
      <c r="BT23" s="26">
        <v>1929</v>
      </c>
      <c r="BU23" s="26">
        <v>2008</v>
      </c>
      <c r="BV23" s="26">
        <v>1901</v>
      </c>
      <c r="BW23" s="26">
        <v>1765</v>
      </c>
      <c r="BX23" s="26">
        <v>1616</v>
      </c>
      <c r="BY23" s="26">
        <v>1630</v>
      </c>
      <c r="BZ23" s="26">
        <v>1622</v>
      </c>
      <c r="CA23" s="26">
        <v>1522</v>
      </c>
      <c r="CB23" s="26">
        <v>1304</v>
      </c>
      <c r="CC23" s="26">
        <v>1262</v>
      </c>
      <c r="CD23" s="26">
        <v>1220</v>
      </c>
      <c r="CE23" s="26">
        <v>1111</v>
      </c>
      <c r="CF23" s="26">
        <v>949</v>
      </c>
      <c r="CG23" s="26">
        <v>909</v>
      </c>
      <c r="CH23" s="26">
        <v>870</v>
      </c>
      <c r="CI23" s="26">
        <v>696</v>
      </c>
      <c r="CJ23" s="26">
        <v>603</v>
      </c>
      <c r="CK23" s="26">
        <v>509</v>
      </c>
      <c r="CL23" s="26">
        <v>429</v>
      </c>
      <c r="CM23" s="26">
        <v>330</v>
      </c>
      <c r="CN23" s="26">
        <v>286</v>
      </c>
      <c r="CO23" s="26">
        <v>233</v>
      </c>
      <c r="CP23" s="26">
        <v>706</v>
      </c>
    </row>
    <row r="24" spans="1:94" x14ac:dyDescent="0.2">
      <c r="A24" s="3">
        <v>2</v>
      </c>
      <c r="B24" s="4">
        <v>254149</v>
      </c>
      <c r="C24" s="5"/>
      <c r="D24" s="26">
        <v>3561</v>
      </c>
      <c r="E24" s="26">
        <v>3643</v>
      </c>
      <c r="F24" s="26">
        <v>3599</v>
      </c>
      <c r="G24" s="26">
        <v>3355</v>
      </c>
      <c r="H24" s="26">
        <v>3425</v>
      </c>
      <c r="I24" s="26">
        <v>3369</v>
      </c>
      <c r="J24" s="26">
        <v>3189</v>
      </c>
      <c r="K24" s="26">
        <v>3183</v>
      </c>
      <c r="L24" s="26">
        <v>3041</v>
      </c>
      <c r="M24" s="26">
        <v>2959</v>
      </c>
      <c r="N24" s="26">
        <v>2769</v>
      </c>
      <c r="O24" s="26">
        <v>2744</v>
      </c>
      <c r="P24" s="26">
        <v>2829</v>
      </c>
      <c r="Q24" s="26">
        <v>3036</v>
      </c>
      <c r="R24" s="26">
        <v>3124</v>
      </c>
      <c r="S24" s="26">
        <v>3142</v>
      </c>
      <c r="T24" s="26">
        <v>3213</v>
      </c>
      <c r="U24" s="26">
        <v>3273</v>
      </c>
      <c r="V24" s="26">
        <v>3277</v>
      </c>
      <c r="W24" s="26">
        <v>3313</v>
      </c>
      <c r="X24" s="26">
        <v>3347</v>
      </c>
      <c r="Y24" s="26">
        <v>3701</v>
      </c>
      <c r="Z24" s="26">
        <v>3895</v>
      </c>
      <c r="AA24" s="26">
        <v>3682</v>
      </c>
      <c r="AB24" s="26">
        <v>3921</v>
      </c>
      <c r="AC24" s="26">
        <v>3856</v>
      </c>
      <c r="AD24" s="26">
        <v>3798</v>
      </c>
      <c r="AE24" s="26">
        <v>3708</v>
      </c>
      <c r="AF24" s="26">
        <v>3758</v>
      </c>
      <c r="AG24" s="26">
        <v>3638</v>
      </c>
      <c r="AH24" s="26">
        <v>3687</v>
      </c>
      <c r="AI24" s="26">
        <v>3560</v>
      </c>
      <c r="AJ24" s="26">
        <v>3683</v>
      </c>
      <c r="AK24" s="26">
        <v>3578</v>
      </c>
      <c r="AL24" s="26">
        <v>3327</v>
      </c>
      <c r="AM24" s="26">
        <v>3077</v>
      </c>
      <c r="AN24" s="26">
        <v>2912</v>
      </c>
      <c r="AO24" s="26">
        <v>3122</v>
      </c>
      <c r="AP24" s="26">
        <v>2992</v>
      </c>
      <c r="AQ24" s="26">
        <v>3187</v>
      </c>
      <c r="AR24" s="26">
        <v>3236</v>
      </c>
      <c r="AS24" s="26">
        <v>3419</v>
      </c>
      <c r="AT24" s="26">
        <v>3534</v>
      </c>
      <c r="AU24" s="26">
        <v>3490</v>
      </c>
      <c r="AV24" s="26">
        <v>3640</v>
      </c>
      <c r="AW24" s="26">
        <v>3789</v>
      </c>
      <c r="AX24" s="26">
        <v>3665</v>
      </c>
      <c r="AY24" s="26">
        <v>3689</v>
      </c>
      <c r="AZ24" s="26">
        <v>3812</v>
      </c>
      <c r="BA24" s="26">
        <v>3715</v>
      </c>
      <c r="BB24" s="26">
        <v>3775</v>
      </c>
      <c r="BC24" s="26">
        <v>3722</v>
      </c>
      <c r="BD24" s="26">
        <v>3521</v>
      </c>
      <c r="BE24" s="26">
        <v>3542</v>
      </c>
      <c r="BF24" s="26">
        <v>3426</v>
      </c>
      <c r="BG24" s="26">
        <v>3270</v>
      </c>
      <c r="BH24" s="26">
        <v>3222</v>
      </c>
      <c r="BI24" s="26">
        <v>3040</v>
      </c>
      <c r="BJ24" s="26">
        <v>2920</v>
      </c>
      <c r="BK24" s="26">
        <v>2902</v>
      </c>
      <c r="BL24" s="26">
        <v>2803</v>
      </c>
      <c r="BM24" s="26">
        <v>2668</v>
      </c>
      <c r="BN24" s="26">
        <v>2690</v>
      </c>
      <c r="BO24" s="26">
        <v>2813</v>
      </c>
      <c r="BP24" s="26">
        <v>2748</v>
      </c>
      <c r="BQ24" s="26">
        <v>2808</v>
      </c>
      <c r="BR24" s="26">
        <v>2926</v>
      </c>
      <c r="BS24" s="26">
        <v>2293</v>
      </c>
      <c r="BT24" s="26">
        <v>2093</v>
      </c>
      <c r="BU24" s="26">
        <v>2147</v>
      </c>
      <c r="BV24" s="26">
        <v>2027</v>
      </c>
      <c r="BW24" s="26">
        <v>1911</v>
      </c>
      <c r="BX24" s="26">
        <v>1812</v>
      </c>
      <c r="BY24" s="26">
        <v>1806</v>
      </c>
      <c r="BZ24" s="26">
        <v>1787</v>
      </c>
      <c r="CA24" s="26">
        <v>1643</v>
      </c>
      <c r="CB24" s="26">
        <v>1525</v>
      </c>
      <c r="CC24" s="26">
        <v>1458</v>
      </c>
      <c r="CD24" s="26">
        <v>1361</v>
      </c>
      <c r="CE24" s="26">
        <v>1256</v>
      </c>
      <c r="CF24" s="26">
        <v>1111</v>
      </c>
      <c r="CG24" s="26">
        <v>1100</v>
      </c>
      <c r="CH24" s="26">
        <v>938</v>
      </c>
      <c r="CI24" s="26">
        <v>800</v>
      </c>
      <c r="CJ24" s="26">
        <v>657</v>
      </c>
      <c r="CK24" s="26">
        <v>598</v>
      </c>
      <c r="CL24" s="26">
        <v>521</v>
      </c>
      <c r="CM24" s="26">
        <v>448</v>
      </c>
      <c r="CN24" s="26">
        <v>378</v>
      </c>
      <c r="CO24" s="26">
        <v>300</v>
      </c>
      <c r="CP24" s="26">
        <v>921</v>
      </c>
    </row>
    <row r="25" spans="1:94" x14ac:dyDescent="0.2">
      <c r="A25" s="3">
        <v>3</v>
      </c>
      <c r="B25" s="4">
        <v>251290</v>
      </c>
      <c r="C25" s="5"/>
      <c r="D25" s="26">
        <v>3143</v>
      </c>
      <c r="E25" s="26">
        <v>3222</v>
      </c>
      <c r="F25" s="26">
        <v>3214</v>
      </c>
      <c r="G25" s="26">
        <v>3071</v>
      </c>
      <c r="H25" s="26">
        <v>3053</v>
      </c>
      <c r="I25" s="26">
        <v>2992</v>
      </c>
      <c r="J25" s="26">
        <v>2858</v>
      </c>
      <c r="K25" s="26">
        <v>2750</v>
      </c>
      <c r="L25" s="26">
        <v>2778</v>
      </c>
      <c r="M25" s="26">
        <v>2609</v>
      </c>
      <c r="N25" s="26">
        <v>2629</v>
      </c>
      <c r="O25" s="26">
        <v>2627</v>
      </c>
      <c r="P25" s="26">
        <v>2628</v>
      </c>
      <c r="Q25" s="26">
        <v>2753</v>
      </c>
      <c r="R25" s="26">
        <v>2860</v>
      </c>
      <c r="S25" s="26">
        <v>2863</v>
      </c>
      <c r="T25" s="26">
        <v>3006</v>
      </c>
      <c r="U25" s="26">
        <v>3085</v>
      </c>
      <c r="V25" s="26">
        <v>3055</v>
      </c>
      <c r="W25" s="26">
        <v>3206</v>
      </c>
      <c r="X25" s="26">
        <v>3313</v>
      </c>
      <c r="Y25" s="26">
        <v>3539</v>
      </c>
      <c r="Z25" s="26">
        <v>3646</v>
      </c>
      <c r="AA25" s="26">
        <v>3603</v>
      </c>
      <c r="AB25" s="26">
        <v>3616</v>
      </c>
      <c r="AC25" s="26">
        <v>3632</v>
      </c>
      <c r="AD25" s="26">
        <v>3564</v>
      </c>
      <c r="AE25" s="26">
        <v>3780</v>
      </c>
      <c r="AF25" s="26">
        <v>3559</v>
      </c>
      <c r="AG25" s="26">
        <v>3449</v>
      </c>
      <c r="AH25" s="26">
        <v>3658</v>
      </c>
      <c r="AI25" s="26">
        <v>3637</v>
      </c>
      <c r="AJ25" s="26">
        <v>3668</v>
      </c>
      <c r="AK25" s="26">
        <v>3339</v>
      </c>
      <c r="AL25" s="26">
        <v>3224</v>
      </c>
      <c r="AM25" s="26">
        <v>2856</v>
      </c>
      <c r="AN25" s="26">
        <v>2812</v>
      </c>
      <c r="AO25" s="26">
        <v>3076</v>
      </c>
      <c r="AP25" s="26">
        <v>2979</v>
      </c>
      <c r="AQ25" s="26">
        <v>3138</v>
      </c>
      <c r="AR25" s="26">
        <v>3240</v>
      </c>
      <c r="AS25" s="26">
        <v>3251</v>
      </c>
      <c r="AT25" s="26">
        <v>3508</v>
      </c>
      <c r="AU25" s="26">
        <v>3469</v>
      </c>
      <c r="AV25" s="26">
        <v>3593</v>
      </c>
      <c r="AW25" s="26">
        <v>3665</v>
      </c>
      <c r="AX25" s="26">
        <v>3675</v>
      </c>
      <c r="AY25" s="26">
        <v>3637</v>
      </c>
      <c r="AZ25" s="26">
        <v>3924</v>
      </c>
      <c r="BA25" s="26">
        <v>3639</v>
      </c>
      <c r="BB25" s="26">
        <v>3813</v>
      </c>
      <c r="BC25" s="26">
        <v>3743</v>
      </c>
      <c r="BD25" s="26">
        <v>3523</v>
      </c>
      <c r="BE25" s="26">
        <v>3591</v>
      </c>
      <c r="BF25" s="26">
        <v>3451</v>
      </c>
      <c r="BG25" s="26">
        <v>3402</v>
      </c>
      <c r="BH25" s="26">
        <v>3365</v>
      </c>
      <c r="BI25" s="26">
        <v>3056</v>
      </c>
      <c r="BJ25" s="26">
        <v>2970</v>
      </c>
      <c r="BK25" s="26">
        <v>2931</v>
      </c>
      <c r="BL25" s="26">
        <v>2864</v>
      </c>
      <c r="BM25" s="26">
        <v>2846</v>
      </c>
      <c r="BN25" s="26">
        <v>2866</v>
      </c>
      <c r="BO25" s="26">
        <v>2939</v>
      </c>
      <c r="BP25" s="26">
        <v>2956</v>
      </c>
      <c r="BQ25" s="26">
        <v>3050</v>
      </c>
      <c r="BR25" s="26">
        <v>3179</v>
      </c>
      <c r="BS25" s="26">
        <v>2513</v>
      </c>
      <c r="BT25" s="26">
        <v>2422</v>
      </c>
      <c r="BU25" s="26">
        <v>2429</v>
      </c>
      <c r="BV25" s="26">
        <v>2242</v>
      </c>
      <c r="BW25" s="26">
        <v>2156</v>
      </c>
      <c r="BX25" s="26">
        <v>2049</v>
      </c>
      <c r="BY25" s="26">
        <v>2014</v>
      </c>
      <c r="BZ25" s="26">
        <v>1906</v>
      </c>
      <c r="CA25" s="26">
        <v>1868</v>
      </c>
      <c r="CB25" s="26">
        <v>1756</v>
      </c>
      <c r="CC25" s="26">
        <v>1643</v>
      </c>
      <c r="CD25" s="26">
        <v>1541</v>
      </c>
      <c r="CE25" s="26">
        <v>1370</v>
      </c>
      <c r="CF25" s="26">
        <v>1309</v>
      </c>
      <c r="CG25" s="26">
        <v>1174</v>
      </c>
      <c r="CH25" s="26">
        <v>1086</v>
      </c>
      <c r="CI25" s="26">
        <v>888</v>
      </c>
      <c r="CJ25" s="26">
        <v>800</v>
      </c>
      <c r="CK25" s="26">
        <v>665</v>
      </c>
      <c r="CL25" s="26">
        <v>580</v>
      </c>
      <c r="CM25" s="26">
        <v>507</v>
      </c>
      <c r="CN25" s="26">
        <v>393</v>
      </c>
      <c r="CO25" s="26">
        <v>331</v>
      </c>
      <c r="CP25" s="26">
        <v>1012</v>
      </c>
    </row>
    <row r="26" spans="1:94" x14ac:dyDescent="0.2">
      <c r="A26" s="3">
        <v>4</v>
      </c>
      <c r="B26" s="4">
        <v>252631</v>
      </c>
      <c r="C26" s="5"/>
      <c r="D26" s="26">
        <v>2862</v>
      </c>
      <c r="E26" s="26">
        <v>2986</v>
      </c>
      <c r="F26" s="26">
        <v>2867</v>
      </c>
      <c r="G26" s="26">
        <v>2905</v>
      </c>
      <c r="H26" s="26">
        <v>2896</v>
      </c>
      <c r="I26" s="26">
        <v>2813</v>
      </c>
      <c r="J26" s="26">
        <v>2784</v>
      </c>
      <c r="K26" s="26">
        <v>2598</v>
      </c>
      <c r="L26" s="26">
        <v>2630</v>
      </c>
      <c r="M26" s="26">
        <v>2687</v>
      </c>
      <c r="N26" s="26">
        <v>2546</v>
      </c>
      <c r="O26" s="26">
        <v>2483</v>
      </c>
      <c r="P26" s="26">
        <v>2675</v>
      </c>
      <c r="Q26" s="26">
        <v>2709</v>
      </c>
      <c r="R26" s="26">
        <v>2733</v>
      </c>
      <c r="S26" s="26">
        <v>2775</v>
      </c>
      <c r="T26" s="26">
        <v>2953</v>
      </c>
      <c r="U26" s="26">
        <v>3034</v>
      </c>
      <c r="V26" s="26">
        <v>2931</v>
      </c>
      <c r="W26" s="26">
        <v>3066</v>
      </c>
      <c r="X26" s="26">
        <v>3282</v>
      </c>
      <c r="Y26" s="26">
        <v>3714</v>
      </c>
      <c r="Z26" s="26">
        <v>3629</v>
      </c>
      <c r="AA26" s="26">
        <v>3706</v>
      </c>
      <c r="AB26" s="26">
        <v>3703</v>
      </c>
      <c r="AC26" s="26">
        <v>3768</v>
      </c>
      <c r="AD26" s="26">
        <v>3751</v>
      </c>
      <c r="AE26" s="26">
        <v>3767</v>
      </c>
      <c r="AF26" s="26">
        <v>3808</v>
      </c>
      <c r="AG26" s="26">
        <v>3694</v>
      </c>
      <c r="AH26" s="26">
        <v>3632</v>
      </c>
      <c r="AI26" s="26">
        <v>3619</v>
      </c>
      <c r="AJ26" s="26">
        <v>3607</v>
      </c>
      <c r="AK26" s="26">
        <v>3458</v>
      </c>
      <c r="AL26" s="26">
        <v>3372</v>
      </c>
      <c r="AM26" s="26">
        <v>3147</v>
      </c>
      <c r="AN26" s="26">
        <v>3010</v>
      </c>
      <c r="AO26" s="26">
        <v>3177</v>
      </c>
      <c r="AP26" s="26">
        <v>3135</v>
      </c>
      <c r="AQ26" s="26">
        <v>3078</v>
      </c>
      <c r="AR26" s="26">
        <v>3274</v>
      </c>
      <c r="AS26" s="26">
        <v>3349</v>
      </c>
      <c r="AT26" s="26">
        <v>3536</v>
      </c>
      <c r="AU26" s="26">
        <v>3545</v>
      </c>
      <c r="AV26" s="26">
        <v>3623</v>
      </c>
      <c r="AW26" s="26">
        <v>3688</v>
      </c>
      <c r="AX26" s="26">
        <v>3777</v>
      </c>
      <c r="AY26" s="26">
        <v>3513</v>
      </c>
      <c r="AZ26" s="26">
        <v>3735</v>
      </c>
      <c r="BA26" s="26">
        <v>3861</v>
      </c>
      <c r="BB26" s="26">
        <v>3732</v>
      </c>
      <c r="BC26" s="26">
        <v>3772</v>
      </c>
      <c r="BD26" s="26">
        <v>3670</v>
      </c>
      <c r="BE26" s="26">
        <v>3550</v>
      </c>
      <c r="BF26" s="26">
        <v>3497</v>
      </c>
      <c r="BG26" s="26">
        <v>3391</v>
      </c>
      <c r="BH26" s="26">
        <v>3368</v>
      </c>
      <c r="BI26" s="26">
        <v>3291</v>
      </c>
      <c r="BJ26" s="26">
        <v>3118</v>
      </c>
      <c r="BK26" s="26">
        <v>3047</v>
      </c>
      <c r="BL26" s="26">
        <v>2987</v>
      </c>
      <c r="BM26" s="26">
        <v>3015</v>
      </c>
      <c r="BN26" s="26">
        <v>3063</v>
      </c>
      <c r="BO26" s="26">
        <v>2968</v>
      </c>
      <c r="BP26" s="26">
        <v>3008</v>
      </c>
      <c r="BQ26" s="26">
        <v>3187</v>
      </c>
      <c r="BR26" s="26">
        <v>3376</v>
      </c>
      <c r="BS26" s="26">
        <v>2560</v>
      </c>
      <c r="BT26" s="26">
        <v>2416</v>
      </c>
      <c r="BU26" s="26">
        <v>2404</v>
      </c>
      <c r="BV26" s="26">
        <v>2354</v>
      </c>
      <c r="BW26" s="26">
        <v>2208</v>
      </c>
      <c r="BX26" s="26">
        <v>1937</v>
      </c>
      <c r="BY26" s="26">
        <v>1982</v>
      </c>
      <c r="BZ26" s="26">
        <v>1947</v>
      </c>
      <c r="CA26" s="26">
        <v>1771</v>
      </c>
      <c r="CB26" s="26">
        <v>1726</v>
      </c>
      <c r="CC26" s="26">
        <v>1608</v>
      </c>
      <c r="CD26" s="26">
        <v>1513</v>
      </c>
      <c r="CE26" s="26">
        <v>1428</v>
      </c>
      <c r="CF26" s="26">
        <v>1284</v>
      </c>
      <c r="CG26" s="26">
        <v>1185</v>
      </c>
      <c r="CH26" s="26">
        <v>1122</v>
      </c>
      <c r="CI26" s="26">
        <v>951</v>
      </c>
      <c r="CJ26" s="26">
        <v>824</v>
      </c>
      <c r="CK26" s="26">
        <v>681</v>
      </c>
      <c r="CL26" s="26">
        <v>585</v>
      </c>
      <c r="CM26" s="26">
        <v>505</v>
      </c>
      <c r="CN26" s="26">
        <v>414</v>
      </c>
      <c r="CO26" s="26">
        <v>315</v>
      </c>
      <c r="CP26" s="26">
        <v>980</v>
      </c>
    </row>
    <row r="27" spans="1:94" x14ac:dyDescent="0.2">
      <c r="A27" s="3">
        <v>5</v>
      </c>
      <c r="B27" s="4">
        <v>259621</v>
      </c>
      <c r="C27" s="5"/>
      <c r="D27" s="26">
        <v>2781</v>
      </c>
      <c r="E27" s="26">
        <v>2793</v>
      </c>
      <c r="F27" s="26">
        <v>2961</v>
      </c>
      <c r="G27" s="26">
        <v>2776</v>
      </c>
      <c r="H27" s="26">
        <v>2807</v>
      </c>
      <c r="I27" s="26">
        <v>2751</v>
      </c>
      <c r="J27" s="26">
        <v>2737</v>
      </c>
      <c r="K27" s="26">
        <v>2620</v>
      </c>
      <c r="L27" s="26">
        <v>2678</v>
      </c>
      <c r="M27" s="26">
        <v>2565</v>
      </c>
      <c r="N27" s="26">
        <v>2537</v>
      </c>
      <c r="O27" s="26">
        <v>2514</v>
      </c>
      <c r="P27" s="26">
        <v>2563</v>
      </c>
      <c r="Q27" s="26">
        <v>2640</v>
      </c>
      <c r="R27" s="26">
        <v>2798</v>
      </c>
      <c r="S27" s="26">
        <v>2912</v>
      </c>
      <c r="T27" s="26">
        <v>3068</v>
      </c>
      <c r="U27" s="26">
        <v>3010</v>
      </c>
      <c r="V27" s="26">
        <v>3174</v>
      </c>
      <c r="W27" s="26">
        <v>3368</v>
      </c>
      <c r="X27" s="26">
        <v>3439</v>
      </c>
      <c r="Y27" s="26">
        <v>3690</v>
      </c>
      <c r="Z27" s="26">
        <v>3710</v>
      </c>
      <c r="AA27" s="26">
        <v>3644</v>
      </c>
      <c r="AB27" s="26">
        <v>3576</v>
      </c>
      <c r="AC27" s="26">
        <v>3672</v>
      </c>
      <c r="AD27" s="26">
        <v>3667</v>
      </c>
      <c r="AE27" s="26">
        <v>3691</v>
      </c>
      <c r="AF27" s="26">
        <v>3678</v>
      </c>
      <c r="AG27" s="26">
        <v>3525</v>
      </c>
      <c r="AH27" s="26">
        <v>3700</v>
      </c>
      <c r="AI27" s="26">
        <v>3571</v>
      </c>
      <c r="AJ27" s="26">
        <v>3624</v>
      </c>
      <c r="AK27" s="26">
        <v>3474</v>
      </c>
      <c r="AL27" s="26">
        <v>3291</v>
      </c>
      <c r="AM27" s="26">
        <v>2998</v>
      </c>
      <c r="AN27" s="26">
        <v>3048</v>
      </c>
      <c r="AO27" s="26">
        <v>3030</v>
      </c>
      <c r="AP27" s="26">
        <v>3116</v>
      </c>
      <c r="AQ27" s="26">
        <v>3100</v>
      </c>
      <c r="AR27" s="26">
        <v>3350</v>
      </c>
      <c r="AS27" s="26">
        <v>3676</v>
      </c>
      <c r="AT27" s="26">
        <v>3619</v>
      </c>
      <c r="AU27" s="26">
        <v>3604</v>
      </c>
      <c r="AV27" s="26">
        <v>3687</v>
      </c>
      <c r="AW27" s="26">
        <v>3731</v>
      </c>
      <c r="AX27" s="26">
        <v>4010</v>
      </c>
      <c r="AY27" s="26">
        <v>3924</v>
      </c>
      <c r="AZ27" s="26">
        <v>4010</v>
      </c>
      <c r="BA27" s="26">
        <v>3990</v>
      </c>
      <c r="BB27" s="26">
        <v>3921</v>
      </c>
      <c r="BC27" s="26">
        <v>4073</v>
      </c>
      <c r="BD27" s="26">
        <v>3816</v>
      </c>
      <c r="BE27" s="26">
        <v>3746</v>
      </c>
      <c r="BF27" s="26">
        <v>3647</v>
      </c>
      <c r="BG27" s="26">
        <v>3646</v>
      </c>
      <c r="BH27" s="26">
        <v>3514</v>
      </c>
      <c r="BI27" s="26">
        <v>3490</v>
      </c>
      <c r="BJ27" s="26">
        <v>3313</v>
      </c>
      <c r="BK27" s="26">
        <v>3304</v>
      </c>
      <c r="BL27" s="26">
        <v>3203</v>
      </c>
      <c r="BM27" s="26">
        <v>3141</v>
      </c>
      <c r="BN27" s="26">
        <v>3070</v>
      </c>
      <c r="BO27" s="26">
        <v>3209</v>
      </c>
      <c r="BP27" s="26">
        <v>3322</v>
      </c>
      <c r="BQ27" s="26">
        <v>3361</v>
      </c>
      <c r="BR27" s="26">
        <v>3659</v>
      </c>
      <c r="BS27" s="26">
        <v>2903</v>
      </c>
      <c r="BT27" s="26">
        <v>2555</v>
      </c>
      <c r="BU27" s="26">
        <v>2642</v>
      </c>
      <c r="BV27" s="26">
        <v>2592</v>
      </c>
      <c r="BW27" s="26">
        <v>2307</v>
      </c>
      <c r="BX27" s="26">
        <v>2129</v>
      </c>
      <c r="BY27" s="26">
        <v>2139</v>
      </c>
      <c r="BZ27" s="26">
        <v>2026</v>
      </c>
      <c r="CA27" s="26">
        <v>1965</v>
      </c>
      <c r="CB27" s="26">
        <v>1861</v>
      </c>
      <c r="CC27" s="26">
        <v>1741</v>
      </c>
      <c r="CD27" s="26">
        <v>1557</v>
      </c>
      <c r="CE27" s="26">
        <v>1457</v>
      </c>
      <c r="CF27" s="26">
        <v>1395</v>
      </c>
      <c r="CG27" s="26">
        <v>1274</v>
      </c>
      <c r="CH27" s="26">
        <v>1043</v>
      </c>
      <c r="CI27" s="26">
        <v>938</v>
      </c>
      <c r="CJ27" s="26">
        <v>896</v>
      </c>
      <c r="CK27" s="26">
        <v>703</v>
      </c>
      <c r="CL27" s="26">
        <v>646</v>
      </c>
      <c r="CM27" s="26">
        <v>508</v>
      </c>
      <c r="CN27" s="26">
        <v>466</v>
      </c>
      <c r="CO27" s="26">
        <v>384</v>
      </c>
      <c r="CP27" s="26">
        <v>1161</v>
      </c>
    </row>
    <row r="28" spans="1:94" x14ac:dyDescent="0.2">
      <c r="A28" s="3">
        <v>6</v>
      </c>
      <c r="B28" s="4">
        <v>259051</v>
      </c>
      <c r="C28" s="5"/>
      <c r="D28" s="26">
        <v>2558</v>
      </c>
      <c r="E28" s="26">
        <v>2702</v>
      </c>
      <c r="F28" s="26">
        <v>2772</v>
      </c>
      <c r="G28" s="26">
        <v>2659</v>
      </c>
      <c r="H28" s="26">
        <v>2772</v>
      </c>
      <c r="I28" s="26">
        <v>2765</v>
      </c>
      <c r="J28" s="26">
        <v>2723</v>
      </c>
      <c r="K28" s="26">
        <v>2633</v>
      </c>
      <c r="L28" s="26">
        <v>2665</v>
      </c>
      <c r="M28" s="26">
        <v>2612</v>
      </c>
      <c r="N28" s="26">
        <v>2578</v>
      </c>
      <c r="O28" s="26">
        <v>2492</v>
      </c>
      <c r="P28" s="26">
        <v>2710</v>
      </c>
      <c r="Q28" s="26">
        <v>2779</v>
      </c>
      <c r="R28" s="26">
        <v>2838</v>
      </c>
      <c r="S28" s="26">
        <v>2984</v>
      </c>
      <c r="T28" s="26">
        <v>3082</v>
      </c>
      <c r="U28" s="26">
        <v>3005</v>
      </c>
      <c r="V28" s="26">
        <v>3202</v>
      </c>
      <c r="W28" s="26">
        <v>3236</v>
      </c>
      <c r="X28" s="26">
        <v>3507</v>
      </c>
      <c r="Y28" s="26">
        <v>3580</v>
      </c>
      <c r="Z28" s="26">
        <v>3719</v>
      </c>
      <c r="AA28" s="26">
        <v>3492</v>
      </c>
      <c r="AB28" s="26">
        <v>3383</v>
      </c>
      <c r="AC28" s="26">
        <v>3518</v>
      </c>
      <c r="AD28" s="26">
        <v>3259</v>
      </c>
      <c r="AE28" s="26">
        <v>3481</v>
      </c>
      <c r="AF28" s="26">
        <v>3266</v>
      </c>
      <c r="AG28" s="26">
        <v>3293</v>
      </c>
      <c r="AH28" s="26">
        <v>3253</v>
      </c>
      <c r="AI28" s="26">
        <v>3341</v>
      </c>
      <c r="AJ28" s="26">
        <v>3311</v>
      </c>
      <c r="AK28" s="26">
        <v>3262</v>
      </c>
      <c r="AL28" s="26">
        <v>3042</v>
      </c>
      <c r="AM28" s="26">
        <v>2802</v>
      </c>
      <c r="AN28" s="26">
        <v>2932</v>
      </c>
      <c r="AO28" s="26">
        <v>2914</v>
      </c>
      <c r="AP28" s="26">
        <v>3035</v>
      </c>
      <c r="AQ28" s="26">
        <v>2989</v>
      </c>
      <c r="AR28" s="26">
        <v>3184</v>
      </c>
      <c r="AS28" s="26">
        <v>3514</v>
      </c>
      <c r="AT28" s="26">
        <v>3631</v>
      </c>
      <c r="AU28" s="26">
        <v>3568</v>
      </c>
      <c r="AV28" s="26">
        <v>3786</v>
      </c>
      <c r="AW28" s="26">
        <v>3943</v>
      </c>
      <c r="AX28" s="26">
        <v>4021</v>
      </c>
      <c r="AY28" s="26">
        <v>3885</v>
      </c>
      <c r="AZ28" s="26">
        <v>4219</v>
      </c>
      <c r="BA28" s="26">
        <v>4026</v>
      </c>
      <c r="BB28" s="26">
        <v>4147</v>
      </c>
      <c r="BC28" s="26">
        <v>4056</v>
      </c>
      <c r="BD28" s="26">
        <v>3903</v>
      </c>
      <c r="BE28" s="26">
        <v>3807</v>
      </c>
      <c r="BF28" s="26">
        <v>3905</v>
      </c>
      <c r="BG28" s="26">
        <v>3759</v>
      </c>
      <c r="BH28" s="26">
        <v>3586</v>
      </c>
      <c r="BI28" s="26">
        <v>3498</v>
      </c>
      <c r="BJ28" s="26">
        <v>3458</v>
      </c>
      <c r="BK28" s="26">
        <v>3418</v>
      </c>
      <c r="BL28" s="26">
        <v>3336</v>
      </c>
      <c r="BM28" s="26">
        <v>3227</v>
      </c>
      <c r="BN28" s="26">
        <v>3275</v>
      </c>
      <c r="BO28" s="26">
        <v>3364</v>
      </c>
      <c r="BP28" s="26">
        <v>3431</v>
      </c>
      <c r="BQ28" s="26">
        <v>3762</v>
      </c>
      <c r="BR28" s="26">
        <v>3834</v>
      </c>
      <c r="BS28" s="26">
        <v>2894</v>
      </c>
      <c r="BT28" s="26">
        <v>2687</v>
      </c>
      <c r="BU28" s="26">
        <v>2794</v>
      </c>
      <c r="BV28" s="26">
        <v>2604</v>
      </c>
      <c r="BW28" s="26">
        <v>2361</v>
      </c>
      <c r="BX28" s="26">
        <v>2227</v>
      </c>
      <c r="BY28" s="26">
        <v>2208</v>
      </c>
      <c r="BZ28" s="26">
        <v>2116</v>
      </c>
      <c r="CA28" s="26">
        <v>2079</v>
      </c>
      <c r="CB28" s="26">
        <v>1847</v>
      </c>
      <c r="CC28" s="26">
        <v>1737</v>
      </c>
      <c r="CD28" s="26">
        <v>1638</v>
      </c>
      <c r="CE28" s="26">
        <v>1471</v>
      </c>
      <c r="CF28" s="26">
        <v>1333</v>
      </c>
      <c r="CG28" s="26">
        <v>1350</v>
      </c>
      <c r="CH28" s="26">
        <v>1121</v>
      </c>
      <c r="CI28" s="26">
        <v>1030</v>
      </c>
      <c r="CJ28" s="26">
        <v>873</v>
      </c>
      <c r="CK28" s="26">
        <v>721</v>
      </c>
      <c r="CL28" s="26">
        <v>659</v>
      </c>
      <c r="CM28" s="26">
        <v>613</v>
      </c>
      <c r="CN28" s="26">
        <v>481</v>
      </c>
      <c r="CO28" s="26">
        <v>366</v>
      </c>
      <c r="CP28" s="26">
        <v>1152</v>
      </c>
    </row>
    <row r="29" spans="1:94" x14ac:dyDescent="0.2">
      <c r="A29" s="3">
        <v>7</v>
      </c>
      <c r="B29" s="4">
        <v>262054</v>
      </c>
      <c r="C29" s="5"/>
      <c r="D29" s="26">
        <v>2703</v>
      </c>
      <c r="E29" s="26">
        <v>2714</v>
      </c>
      <c r="F29" s="26">
        <v>2874</v>
      </c>
      <c r="G29" s="26">
        <v>2807</v>
      </c>
      <c r="H29" s="26">
        <v>2838</v>
      </c>
      <c r="I29" s="26">
        <v>2857</v>
      </c>
      <c r="J29" s="26">
        <v>2805</v>
      </c>
      <c r="K29" s="26">
        <v>2771</v>
      </c>
      <c r="L29" s="26">
        <v>2754</v>
      </c>
      <c r="M29" s="26">
        <v>2763</v>
      </c>
      <c r="N29" s="26">
        <v>2616</v>
      </c>
      <c r="O29" s="26">
        <v>2619</v>
      </c>
      <c r="P29" s="26">
        <v>2745</v>
      </c>
      <c r="Q29" s="26">
        <v>2909</v>
      </c>
      <c r="R29" s="26">
        <v>2984</v>
      </c>
      <c r="S29" s="26">
        <v>3077</v>
      </c>
      <c r="T29" s="26">
        <v>3090</v>
      </c>
      <c r="U29" s="26">
        <v>3108</v>
      </c>
      <c r="V29" s="26">
        <v>3062</v>
      </c>
      <c r="W29" s="26">
        <v>3220</v>
      </c>
      <c r="X29" s="26">
        <v>3251</v>
      </c>
      <c r="Y29" s="26">
        <v>3366</v>
      </c>
      <c r="Z29" s="26">
        <v>3613</v>
      </c>
      <c r="AA29" s="26">
        <v>3287</v>
      </c>
      <c r="AB29" s="26">
        <v>3267</v>
      </c>
      <c r="AC29" s="26">
        <v>3228</v>
      </c>
      <c r="AD29" s="26">
        <v>3208</v>
      </c>
      <c r="AE29" s="26">
        <v>3263</v>
      </c>
      <c r="AF29" s="26">
        <v>3230</v>
      </c>
      <c r="AG29" s="26">
        <v>3253</v>
      </c>
      <c r="AH29" s="26">
        <v>3187</v>
      </c>
      <c r="AI29" s="26">
        <v>3199</v>
      </c>
      <c r="AJ29" s="26">
        <v>3162</v>
      </c>
      <c r="AK29" s="26">
        <v>3152</v>
      </c>
      <c r="AL29" s="26">
        <v>3112</v>
      </c>
      <c r="AM29" s="26">
        <v>2953</v>
      </c>
      <c r="AN29" s="26">
        <v>2883</v>
      </c>
      <c r="AO29" s="26">
        <v>3180</v>
      </c>
      <c r="AP29" s="26">
        <v>3135</v>
      </c>
      <c r="AQ29" s="26">
        <v>3194</v>
      </c>
      <c r="AR29" s="26">
        <v>3412</v>
      </c>
      <c r="AS29" s="26">
        <v>3681</v>
      </c>
      <c r="AT29" s="26">
        <v>3761</v>
      </c>
      <c r="AU29" s="26">
        <v>3791</v>
      </c>
      <c r="AV29" s="26">
        <v>3923</v>
      </c>
      <c r="AW29" s="26">
        <v>4049</v>
      </c>
      <c r="AX29" s="26">
        <v>4223</v>
      </c>
      <c r="AY29" s="26">
        <v>4196</v>
      </c>
      <c r="AZ29" s="26">
        <v>4311</v>
      </c>
      <c r="BA29" s="26">
        <v>4272</v>
      </c>
      <c r="BB29" s="26">
        <v>4246</v>
      </c>
      <c r="BC29" s="26">
        <v>4118</v>
      </c>
      <c r="BD29" s="26">
        <v>4089</v>
      </c>
      <c r="BE29" s="26">
        <v>3880</v>
      </c>
      <c r="BF29" s="26">
        <v>3885</v>
      </c>
      <c r="BG29" s="26">
        <v>3899</v>
      </c>
      <c r="BH29" s="26">
        <v>3773</v>
      </c>
      <c r="BI29" s="26">
        <v>3743</v>
      </c>
      <c r="BJ29" s="26">
        <v>3454</v>
      </c>
      <c r="BK29" s="26">
        <v>3510</v>
      </c>
      <c r="BL29" s="26">
        <v>3593</v>
      </c>
      <c r="BM29" s="26">
        <v>3329</v>
      </c>
      <c r="BN29" s="26">
        <v>3410</v>
      </c>
      <c r="BO29" s="26">
        <v>3423</v>
      </c>
      <c r="BP29" s="26">
        <v>3513</v>
      </c>
      <c r="BQ29" s="26">
        <v>3576</v>
      </c>
      <c r="BR29" s="26">
        <v>4000</v>
      </c>
      <c r="BS29" s="26">
        <v>2937</v>
      </c>
      <c r="BT29" s="26">
        <v>2767</v>
      </c>
      <c r="BU29" s="26">
        <v>2844</v>
      </c>
      <c r="BV29" s="26">
        <v>2658</v>
      </c>
      <c r="BW29" s="26">
        <v>2269</v>
      </c>
      <c r="BX29" s="26">
        <v>2003</v>
      </c>
      <c r="BY29" s="26">
        <v>2115</v>
      </c>
      <c r="BZ29" s="26">
        <v>2115</v>
      </c>
      <c r="CA29" s="26">
        <v>1955</v>
      </c>
      <c r="CB29" s="26">
        <v>1768</v>
      </c>
      <c r="CC29" s="26">
        <v>1717</v>
      </c>
      <c r="CD29" s="26">
        <v>1584</v>
      </c>
      <c r="CE29" s="26">
        <v>1443</v>
      </c>
      <c r="CF29" s="26">
        <v>1319</v>
      </c>
      <c r="CG29" s="26">
        <v>1177</v>
      </c>
      <c r="CH29" s="26">
        <v>1160</v>
      </c>
      <c r="CI29" s="26">
        <v>978</v>
      </c>
      <c r="CJ29" s="26">
        <v>907</v>
      </c>
      <c r="CK29" s="26">
        <v>707</v>
      </c>
      <c r="CL29" s="26">
        <v>657</v>
      </c>
      <c r="CM29" s="26">
        <v>551</v>
      </c>
      <c r="CN29" s="26">
        <v>444</v>
      </c>
      <c r="CO29" s="26">
        <v>385</v>
      </c>
      <c r="CP29" s="26">
        <v>1095</v>
      </c>
    </row>
    <row r="30" spans="1:94" x14ac:dyDescent="0.2">
      <c r="A30" s="3">
        <v>8</v>
      </c>
      <c r="B30" s="4">
        <v>263243</v>
      </c>
      <c r="C30" s="5"/>
      <c r="D30" s="26">
        <v>2572</v>
      </c>
      <c r="E30" s="26">
        <v>2733</v>
      </c>
      <c r="F30" s="26">
        <v>2901</v>
      </c>
      <c r="G30" s="26">
        <v>2723</v>
      </c>
      <c r="H30" s="26">
        <v>2846</v>
      </c>
      <c r="I30" s="26">
        <v>3007</v>
      </c>
      <c r="J30" s="26">
        <v>2885</v>
      </c>
      <c r="K30" s="26">
        <v>2887</v>
      </c>
      <c r="L30" s="26">
        <v>2887</v>
      </c>
      <c r="M30" s="26">
        <v>2847</v>
      </c>
      <c r="N30" s="26">
        <v>2707</v>
      </c>
      <c r="O30" s="26">
        <v>2826</v>
      </c>
      <c r="P30" s="26">
        <v>2820</v>
      </c>
      <c r="Q30" s="26">
        <v>2950</v>
      </c>
      <c r="R30" s="26">
        <v>3142</v>
      </c>
      <c r="S30" s="26">
        <v>3145</v>
      </c>
      <c r="T30" s="26">
        <v>3270</v>
      </c>
      <c r="U30" s="26">
        <v>3241</v>
      </c>
      <c r="V30" s="26">
        <v>3292</v>
      </c>
      <c r="W30" s="26">
        <v>3674</v>
      </c>
      <c r="X30" s="26">
        <v>3873</v>
      </c>
      <c r="Y30" s="26">
        <v>3853</v>
      </c>
      <c r="Z30" s="26">
        <v>3923</v>
      </c>
      <c r="AA30" s="26">
        <v>3624</v>
      </c>
      <c r="AB30" s="26">
        <v>3527</v>
      </c>
      <c r="AC30" s="26">
        <v>3560</v>
      </c>
      <c r="AD30" s="26">
        <v>3272</v>
      </c>
      <c r="AE30" s="26">
        <v>3108</v>
      </c>
      <c r="AF30" s="26">
        <v>3134</v>
      </c>
      <c r="AG30" s="26">
        <v>2969</v>
      </c>
      <c r="AH30" s="26">
        <v>3069</v>
      </c>
      <c r="AI30" s="26">
        <v>3097</v>
      </c>
      <c r="AJ30" s="26">
        <v>3172</v>
      </c>
      <c r="AK30" s="26">
        <v>3196</v>
      </c>
      <c r="AL30" s="26">
        <v>3235</v>
      </c>
      <c r="AM30" s="26">
        <v>2937</v>
      </c>
      <c r="AN30" s="26">
        <v>3029</v>
      </c>
      <c r="AO30" s="26">
        <v>3252</v>
      </c>
      <c r="AP30" s="26">
        <v>3149</v>
      </c>
      <c r="AQ30" s="26">
        <v>3536</v>
      </c>
      <c r="AR30" s="26">
        <v>3672</v>
      </c>
      <c r="AS30" s="26">
        <v>3758</v>
      </c>
      <c r="AT30" s="26">
        <v>3797</v>
      </c>
      <c r="AU30" s="26">
        <v>3895</v>
      </c>
      <c r="AV30" s="26">
        <v>4042</v>
      </c>
      <c r="AW30" s="26">
        <v>4123</v>
      </c>
      <c r="AX30" s="26">
        <v>4267</v>
      </c>
      <c r="AY30" s="26">
        <v>4153</v>
      </c>
      <c r="AZ30" s="26">
        <v>4350</v>
      </c>
      <c r="BA30" s="26">
        <v>4211</v>
      </c>
      <c r="BB30" s="26">
        <v>4186</v>
      </c>
      <c r="BC30" s="26">
        <v>4220</v>
      </c>
      <c r="BD30" s="26">
        <v>4105</v>
      </c>
      <c r="BE30" s="26">
        <v>3980</v>
      </c>
      <c r="BF30" s="26">
        <v>3841</v>
      </c>
      <c r="BG30" s="26">
        <v>3740</v>
      </c>
      <c r="BH30" s="26">
        <v>3731</v>
      </c>
      <c r="BI30" s="26">
        <v>3657</v>
      </c>
      <c r="BJ30" s="26">
        <v>3454</v>
      </c>
      <c r="BK30" s="26">
        <v>3469</v>
      </c>
      <c r="BL30" s="26">
        <v>3316</v>
      </c>
      <c r="BM30" s="26">
        <v>3196</v>
      </c>
      <c r="BN30" s="26">
        <v>3184</v>
      </c>
      <c r="BO30" s="26">
        <v>3240</v>
      </c>
      <c r="BP30" s="26">
        <v>3278</v>
      </c>
      <c r="BQ30" s="26">
        <v>3395</v>
      </c>
      <c r="BR30" s="26">
        <v>3611</v>
      </c>
      <c r="BS30" s="26">
        <v>2841</v>
      </c>
      <c r="BT30" s="26">
        <v>2540</v>
      </c>
      <c r="BU30" s="26">
        <v>2649</v>
      </c>
      <c r="BV30" s="26">
        <v>2450</v>
      </c>
      <c r="BW30" s="26">
        <v>2169</v>
      </c>
      <c r="BX30" s="26">
        <v>1892</v>
      </c>
      <c r="BY30" s="26">
        <v>2041</v>
      </c>
      <c r="BZ30" s="26">
        <v>1996</v>
      </c>
      <c r="CA30" s="26">
        <v>1905</v>
      </c>
      <c r="CB30" s="26">
        <v>1653</v>
      </c>
      <c r="CC30" s="26">
        <v>1617</v>
      </c>
      <c r="CD30" s="26">
        <v>1504</v>
      </c>
      <c r="CE30" s="26">
        <v>1329</v>
      </c>
      <c r="CF30" s="26">
        <v>1211</v>
      </c>
      <c r="CG30" s="26">
        <v>1152</v>
      </c>
      <c r="CH30" s="26">
        <v>1075</v>
      </c>
      <c r="CI30" s="26">
        <v>936</v>
      </c>
      <c r="CJ30" s="26">
        <v>879</v>
      </c>
      <c r="CK30" s="26">
        <v>692</v>
      </c>
      <c r="CL30" s="26">
        <v>619</v>
      </c>
      <c r="CM30" s="26">
        <v>499</v>
      </c>
      <c r="CN30" s="26">
        <v>425</v>
      </c>
      <c r="CO30" s="26">
        <v>364</v>
      </c>
      <c r="CP30" s="26">
        <v>1064</v>
      </c>
    </row>
    <row r="31" spans="1:94" x14ac:dyDescent="0.2">
      <c r="A31" s="3">
        <v>9</v>
      </c>
      <c r="B31" s="4">
        <v>263025</v>
      </c>
      <c r="C31" s="5"/>
      <c r="D31" s="26">
        <v>2539</v>
      </c>
      <c r="E31" s="26">
        <v>2776</v>
      </c>
      <c r="F31" s="26">
        <v>3091</v>
      </c>
      <c r="G31" s="26">
        <v>2968</v>
      </c>
      <c r="H31" s="26">
        <v>3067</v>
      </c>
      <c r="I31" s="26">
        <v>3188</v>
      </c>
      <c r="J31" s="26">
        <v>3032</v>
      </c>
      <c r="K31" s="26">
        <v>3037</v>
      </c>
      <c r="L31" s="26">
        <v>3055</v>
      </c>
      <c r="M31" s="26">
        <v>3103</v>
      </c>
      <c r="N31" s="26">
        <v>2839</v>
      </c>
      <c r="O31" s="26">
        <v>2947</v>
      </c>
      <c r="P31" s="26">
        <v>2969</v>
      </c>
      <c r="Q31" s="26">
        <v>3189</v>
      </c>
      <c r="R31" s="26">
        <v>3222</v>
      </c>
      <c r="S31" s="26">
        <v>3196</v>
      </c>
      <c r="T31" s="26">
        <v>3429</v>
      </c>
      <c r="U31" s="26">
        <v>3315</v>
      </c>
      <c r="V31" s="26">
        <v>3247</v>
      </c>
      <c r="W31" s="26">
        <v>3482</v>
      </c>
      <c r="X31" s="26">
        <v>3203</v>
      </c>
      <c r="Y31" s="26">
        <v>3530</v>
      </c>
      <c r="Z31" s="26">
        <v>3620</v>
      </c>
      <c r="AA31" s="26">
        <v>3427</v>
      </c>
      <c r="AB31" s="26">
        <v>3427</v>
      </c>
      <c r="AC31" s="26">
        <v>3254</v>
      </c>
      <c r="AD31" s="26">
        <v>2978</v>
      </c>
      <c r="AE31" s="26">
        <v>2881</v>
      </c>
      <c r="AF31" s="26">
        <v>2841</v>
      </c>
      <c r="AG31" s="26">
        <v>2807</v>
      </c>
      <c r="AH31" s="26">
        <v>2661</v>
      </c>
      <c r="AI31" s="26">
        <v>3026</v>
      </c>
      <c r="AJ31" s="26">
        <v>2950</v>
      </c>
      <c r="AK31" s="26">
        <v>3136</v>
      </c>
      <c r="AL31" s="26">
        <v>3159</v>
      </c>
      <c r="AM31" s="26">
        <v>2928</v>
      </c>
      <c r="AN31" s="26">
        <v>3124</v>
      </c>
      <c r="AO31" s="26">
        <v>3135</v>
      </c>
      <c r="AP31" s="26">
        <v>3356</v>
      </c>
      <c r="AQ31" s="26">
        <v>3419</v>
      </c>
      <c r="AR31" s="26">
        <v>3736</v>
      </c>
      <c r="AS31" s="26">
        <v>3925</v>
      </c>
      <c r="AT31" s="26">
        <v>3998</v>
      </c>
      <c r="AU31" s="26">
        <v>3901</v>
      </c>
      <c r="AV31" s="26">
        <v>4069</v>
      </c>
      <c r="AW31" s="26">
        <v>4078</v>
      </c>
      <c r="AX31" s="26">
        <v>4134</v>
      </c>
      <c r="AY31" s="26">
        <v>4139</v>
      </c>
      <c r="AZ31" s="26">
        <v>4382</v>
      </c>
      <c r="BA31" s="26">
        <v>4249</v>
      </c>
      <c r="BB31" s="26">
        <v>4288</v>
      </c>
      <c r="BC31" s="26">
        <v>4197</v>
      </c>
      <c r="BD31" s="26">
        <v>4132</v>
      </c>
      <c r="BE31" s="26">
        <v>4005</v>
      </c>
      <c r="BF31" s="26">
        <v>3948</v>
      </c>
      <c r="BG31" s="26">
        <v>3789</v>
      </c>
      <c r="BH31" s="26">
        <v>3645</v>
      </c>
      <c r="BI31" s="26">
        <v>3653</v>
      </c>
      <c r="BJ31" s="26">
        <v>3562</v>
      </c>
      <c r="BK31" s="26">
        <v>3426</v>
      </c>
      <c r="BL31" s="26">
        <v>3437</v>
      </c>
      <c r="BM31" s="26">
        <v>3154</v>
      </c>
      <c r="BN31" s="26">
        <v>3382</v>
      </c>
      <c r="BO31" s="26">
        <v>3242</v>
      </c>
      <c r="BP31" s="26">
        <v>3351</v>
      </c>
      <c r="BQ31" s="26">
        <v>3499</v>
      </c>
      <c r="BR31" s="26">
        <v>3768</v>
      </c>
      <c r="BS31" s="26">
        <v>2767</v>
      </c>
      <c r="BT31" s="26">
        <v>2529</v>
      </c>
      <c r="BU31" s="26">
        <v>2563</v>
      </c>
      <c r="BV31" s="26">
        <v>2430</v>
      </c>
      <c r="BW31" s="26">
        <v>2140</v>
      </c>
      <c r="BX31" s="26">
        <v>1979</v>
      </c>
      <c r="BY31" s="26">
        <v>1855</v>
      </c>
      <c r="BZ31" s="26">
        <v>1830</v>
      </c>
      <c r="CA31" s="26">
        <v>1833</v>
      </c>
      <c r="CB31" s="26">
        <v>1719</v>
      </c>
      <c r="CC31" s="26">
        <v>1693</v>
      </c>
      <c r="CD31" s="26">
        <v>1532</v>
      </c>
      <c r="CE31" s="26">
        <v>1441</v>
      </c>
      <c r="CF31" s="26">
        <v>1251</v>
      </c>
      <c r="CG31" s="26">
        <v>1231</v>
      </c>
      <c r="CH31" s="26">
        <v>1110</v>
      </c>
      <c r="CI31" s="26">
        <v>939</v>
      </c>
      <c r="CJ31" s="26">
        <v>837</v>
      </c>
      <c r="CK31" s="26">
        <v>702</v>
      </c>
      <c r="CL31" s="26">
        <v>598</v>
      </c>
      <c r="CM31" s="26">
        <v>560</v>
      </c>
      <c r="CN31" s="26">
        <v>451</v>
      </c>
      <c r="CO31" s="26">
        <v>365</v>
      </c>
      <c r="CP31" s="26">
        <v>1028</v>
      </c>
    </row>
    <row r="32" spans="1:94" x14ac:dyDescent="0.2">
      <c r="A32" s="3">
        <v>10</v>
      </c>
      <c r="B32" s="4">
        <v>272439</v>
      </c>
      <c r="C32" s="5"/>
      <c r="D32" s="26">
        <v>2584</v>
      </c>
      <c r="E32" s="26">
        <v>2756</v>
      </c>
      <c r="F32" s="26">
        <v>3011</v>
      </c>
      <c r="G32" s="26">
        <v>2952</v>
      </c>
      <c r="H32" s="26">
        <v>3089</v>
      </c>
      <c r="I32" s="26">
        <v>3134</v>
      </c>
      <c r="J32" s="26">
        <v>3061</v>
      </c>
      <c r="K32" s="26">
        <v>3015</v>
      </c>
      <c r="L32" s="26">
        <v>3010</v>
      </c>
      <c r="M32" s="26">
        <v>3046</v>
      </c>
      <c r="N32" s="26">
        <v>2996</v>
      </c>
      <c r="O32" s="26">
        <v>2877</v>
      </c>
      <c r="P32" s="26">
        <v>3069</v>
      </c>
      <c r="Q32" s="26">
        <v>3100</v>
      </c>
      <c r="R32" s="26">
        <v>3287</v>
      </c>
      <c r="S32" s="26">
        <v>3323</v>
      </c>
      <c r="T32" s="26">
        <v>3332</v>
      </c>
      <c r="U32" s="26">
        <v>3484</v>
      </c>
      <c r="V32" s="26">
        <v>3854</v>
      </c>
      <c r="W32" s="26">
        <v>4578</v>
      </c>
      <c r="X32" s="26">
        <v>4474</v>
      </c>
      <c r="Y32" s="26">
        <v>4539</v>
      </c>
      <c r="Z32" s="26">
        <v>4698</v>
      </c>
      <c r="AA32" s="26">
        <v>4466</v>
      </c>
      <c r="AB32" s="26">
        <v>4206</v>
      </c>
      <c r="AC32" s="26">
        <v>4035</v>
      </c>
      <c r="AD32" s="26">
        <v>3489</v>
      </c>
      <c r="AE32" s="26">
        <v>3351</v>
      </c>
      <c r="AF32" s="26">
        <v>3268</v>
      </c>
      <c r="AG32" s="26">
        <v>2971</v>
      </c>
      <c r="AH32" s="26">
        <v>3021</v>
      </c>
      <c r="AI32" s="26">
        <v>3125</v>
      </c>
      <c r="AJ32" s="26">
        <v>3094</v>
      </c>
      <c r="AK32" s="26">
        <v>3184</v>
      </c>
      <c r="AL32" s="26">
        <v>3258</v>
      </c>
      <c r="AM32" s="26">
        <v>2936</v>
      </c>
      <c r="AN32" s="26">
        <v>3120</v>
      </c>
      <c r="AO32" s="26">
        <v>3302</v>
      </c>
      <c r="AP32" s="26">
        <v>3311</v>
      </c>
      <c r="AQ32" s="26">
        <v>3489</v>
      </c>
      <c r="AR32" s="26">
        <v>3589</v>
      </c>
      <c r="AS32" s="26">
        <v>3821</v>
      </c>
      <c r="AT32" s="26">
        <v>4058</v>
      </c>
      <c r="AU32" s="26">
        <v>3930</v>
      </c>
      <c r="AV32" s="26">
        <v>4169</v>
      </c>
      <c r="AW32" s="26">
        <v>4046</v>
      </c>
      <c r="AX32" s="26">
        <v>4224</v>
      </c>
      <c r="AY32" s="26">
        <v>4196</v>
      </c>
      <c r="AZ32" s="26">
        <v>4224</v>
      </c>
      <c r="BA32" s="26">
        <v>4240</v>
      </c>
      <c r="BB32" s="26">
        <v>4221</v>
      </c>
      <c r="BC32" s="26">
        <v>3984</v>
      </c>
      <c r="BD32" s="26">
        <v>4066</v>
      </c>
      <c r="BE32" s="26">
        <v>3990</v>
      </c>
      <c r="BF32" s="26">
        <v>3809</v>
      </c>
      <c r="BG32" s="26">
        <v>3638</v>
      </c>
      <c r="BH32" s="26">
        <v>3763</v>
      </c>
      <c r="BI32" s="26">
        <v>3616</v>
      </c>
      <c r="BJ32" s="26">
        <v>3311</v>
      </c>
      <c r="BK32" s="26">
        <v>3400</v>
      </c>
      <c r="BL32" s="26">
        <v>3292</v>
      </c>
      <c r="BM32" s="26">
        <v>3217</v>
      </c>
      <c r="BN32" s="26">
        <v>3157</v>
      </c>
      <c r="BO32" s="26">
        <v>3192</v>
      </c>
      <c r="BP32" s="26">
        <v>3320</v>
      </c>
      <c r="BQ32" s="26">
        <v>3307</v>
      </c>
      <c r="BR32" s="26">
        <v>3807</v>
      </c>
      <c r="BS32" s="26">
        <v>2677</v>
      </c>
      <c r="BT32" s="26">
        <v>2600</v>
      </c>
      <c r="BU32" s="26">
        <v>2632</v>
      </c>
      <c r="BV32" s="26">
        <v>2309</v>
      </c>
      <c r="BW32" s="26">
        <v>2098</v>
      </c>
      <c r="BX32" s="26">
        <v>1870</v>
      </c>
      <c r="BY32" s="26">
        <v>1939</v>
      </c>
      <c r="BZ32" s="26">
        <v>1853</v>
      </c>
      <c r="CA32" s="26">
        <v>1920</v>
      </c>
      <c r="CB32" s="26">
        <v>1741</v>
      </c>
      <c r="CC32" s="26">
        <v>1638</v>
      </c>
      <c r="CD32" s="26">
        <v>1593</v>
      </c>
      <c r="CE32" s="26">
        <v>1406</v>
      </c>
      <c r="CF32" s="26">
        <v>1342</v>
      </c>
      <c r="CG32" s="26">
        <v>1247</v>
      </c>
      <c r="CH32" s="26">
        <v>1151</v>
      </c>
      <c r="CI32" s="26">
        <v>998</v>
      </c>
      <c r="CJ32" s="26">
        <v>847</v>
      </c>
      <c r="CK32" s="26">
        <v>774</v>
      </c>
      <c r="CL32" s="26">
        <v>643</v>
      </c>
      <c r="CM32" s="26">
        <v>588</v>
      </c>
      <c r="CN32" s="26">
        <v>485</v>
      </c>
      <c r="CO32" s="26">
        <v>409</v>
      </c>
      <c r="CP32" s="26">
        <v>1197</v>
      </c>
    </row>
    <row r="33" spans="1:94" x14ac:dyDescent="0.2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94" ht="16.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94" x14ac:dyDescent="0.2">
      <c r="A35" s="48" t="s">
        <v>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 t="s">
        <v>6</v>
      </c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6" t="s">
        <v>6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6" t="s">
        <v>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</row>
    <row r="36" spans="1:94" x14ac:dyDescent="0.2">
      <c r="A36" s="49"/>
      <c r="B36" s="1" t="s">
        <v>1</v>
      </c>
      <c r="C36" s="1"/>
      <c r="D36" s="1">
        <v>0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2">
        <v>9</v>
      </c>
      <c r="N36" s="2">
        <v>10</v>
      </c>
      <c r="O36" s="1">
        <v>11</v>
      </c>
      <c r="P36" s="1">
        <v>12</v>
      </c>
      <c r="Q36" s="1">
        <v>13</v>
      </c>
      <c r="R36" s="1">
        <v>14</v>
      </c>
      <c r="S36" s="1">
        <v>15</v>
      </c>
      <c r="T36" s="1">
        <v>16</v>
      </c>
      <c r="U36" s="1">
        <v>17</v>
      </c>
      <c r="V36" s="1">
        <v>18</v>
      </c>
      <c r="W36" s="1">
        <v>19</v>
      </c>
      <c r="X36" s="1">
        <v>20</v>
      </c>
      <c r="Y36" s="1">
        <v>21</v>
      </c>
      <c r="Z36" s="1">
        <v>22</v>
      </c>
      <c r="AA36" s="1">
        <v>23</v>
      </c>
      <c r="AB36" s="1">
        <v>24</v>
      </c>
      <c r="AC36" s="1">
        <v>25</v>
      </c>
      <c r="AD36" s="1">
        <v>26</v>
      </c>
      <c r="AE36" s="1">
        <v>27</v>
      </c>
      <c r="AF36" s="1">
        <v>28</v>
      </c>
      <c r="AG36" s="1">
        <v>29</v>
      </c>
      <c r="AH36" s="1">
        <v>30</v>
      </c>
      <c r="AI36" s="1">
        <v>31</v>
      </c>
      <c r="AJ36" s="1">
        <v>32</v>
      </c>
      <c r="AK36" s="1">
        <v>33</v>
      </c>
      <c r="AL36" s="1">
        <v>34</v>
      </c>
      <c r="AM36" s="1">
        <v>35</v>
      </c>
      <c r="AN36" s="1">
        <v>36</v>
      </c>
      <c r="AO36" s="1">
        <v>37</v>
      </c>
      <c r="AP36" s="1">
        <v>38</v>
      </c>
      <c r="AQ36" s="1">
        <v>39</v>
      </c>
      <c r="AR36" s="1">
        <v>40</v>
      </c>
      <c r="AS36" s="1">
        <v>41</v>
      </c>
      <c r="AT36" s="1">
        <v>42</v>
      </c>
      <c r="AU36" s="1">
        <v>43</v>
      </c>
      <c r="AV36" s="1">
        <v>44</v>
      </c>
      <c r="AW36" s="1">
        <v>45</v>
      </c>
      <c r="AX36" s="1">
        <v>46</v>
      </c>
      <c r="AY36" s="1">
        <v>47</v>
      </c>
      <c r="AZ36" s="1">
        <v>48</v>
      </c>
      <c r="BA36" s="1">
        <v>49</v>
      </c>
      <c r="BB36" s="1">
        <v>50</v>
      </c>
      <c r="BC36" s="1">
        <v>51</v>
      </c>
      <c r="BD36" s="1">
        <v>52</v>
      </c>
      <c r="BE36" s="1">
        <v>53</v>
      </c>
      <c r="BF36" s="1">
        <v>54</v>
      </c>
      <c r="BG36" s="1">
        <v>55</v>
      </c>
      <c r="BH36" s="1">
        <v>56</v>
      </c>
      <c r="BI36" s="1">
        <v>57</v>
      </c>
      <c r="BJ36" s="1">
        <v>58</v>
      </c>
      <c r="BK36" s="1">
        <v>59</v>
      </c>
      <c r="BL36" s="1">
        <v>60</v>
      </c>
      <c r="BM36" s="1">
        <v>61</v>
      </c>
      <c r="BN36" s="1">
        <v>62</v>
      </c>
      <c r="BO36" s="1">
        <v>63</v>
      </c>
      <c r="BP36" s="1">
        <v>64</v>
      </c>
      <c r="BQ36" s="1">
        <v>65</v>
      </c>
      <c r="BR36" s="1">
        <v>66</v>
      </c>
      <c r="BS36" s="1">
        <v>67</v>
      </c>
      <c r="BT36" s="1">
        <v>68</v>
      </c>
      <c r="BU36" s="1">
        <v>69</v>
      </c>
      <c r="BV36" s="1">
        <v>70</v>
      </c>
      <c r="BW36" s="1">
        <v>71</v>
      </c>
      <c r="BX36" s="1">
        <v>72</v>
      </c>
      <c r="BY36" s="1">
        <v>73</v>
      </c>
      <c r="BZ36" s="1">
        <v>74</v>
      </c>
      <c r="CA36" s="1">
        <v>75</v>
      </c>
      <c r="CB36" s="1">
        <v>76</v>
      </c>
      <c r="CC36" s="1">
        <v>77</v>
      </c>
      <c r="CD36" s="1">
        <v>78</v>
      </c>
      <c r="CE36" s="1">
        <v>79</v>
      </c>
      <c r="CF36" s="1">
        <v>80</v>
      </c>
      <c r="CG36" s="1">
        <v>81</v>
      </c>
      <c r="CH36" s="1">
        <v>82</v>
      </c>
      <c r="CI36" s="1">
        <v>83</v>
      </c>
      <c r="CJ36" s="1">
        <v>84</v>
      </c>
      <c r="CK36" s="1">
        <v>85</v>
      </c>
      <c r="CL36" s="1">
        <v>86</v>
      </c>
      <c r="CM36" s="1">
        <v>87</v>
      </c>
      <c r="CN36" s="1">
        <v>88</v>
      </c>
      <c r="CO36" s="1">
        <v>89</v>
      </c>
      <c r="CP36" s="1" t="s">
        <v>7</v>
      </c>
    </row>
    <row r="37" spans="1:94" x14ac:dyDescent="0.2">
      <c r="A37" s="3" t="s">
        <v>2</v>
      </c>
      <c r="B37" s="4">
        <v>2741020</v>
      </c>
      <c r="C37" s="4"/>
      <c r="D37" s="4">
        <v>27869</v>
      </c>
      <c r="E37" s="4">
        <v>28533</v>
      </c>
      <c r="F37" s="4">
        <v>29689</v>
      </c>
      <c r="G37" s="4">
        <v>28455</v>
      </c>
      <c r="H37" s="4">
        <v>29298</v>
      </c>
      <c r="I37" s="4">
        <v>29221</v>
      </c>
      <c r="J37" s="4">
        <v>27917</v>
      </c>
      <c r="K37" s="4">
        <v>27488</v>
      </c>
      <c r="L37" s="4">
        <v>26995</v>
      </c>
      <c r="M37" s="4">
        <v>26445</v>
      </c>
      <c r="N37" s="4">
        <v>25925</v>
      </c>
      <c r="O37" s="4">
        <v>25841</v>
      </c>
      <c r="P37" s="4">
        <v>27015</v>
      </c>
      <c r="Q37" s="4">
        <v>27282</v>
      </c>
      <c r="R37" s="4">
        <v>28437</v>
      </c>
      <c r="S37" s="4">
        <v>29118</v>
      </c>
      <c r="T37" s="4">
        <v>30032</v>
      </c>
      <c r="U37" s="4">
        <v>29698</v>
      </c>
      <c r="V37" s="4">
        <v>30463</v>
      </c>
      <c r="W37" s="4">
        <v>33510</v>
      </c>
      <c r="X37" s="4">
        <v>35760</v>
      </c>
      <c r="Y37" s="4">
        <v>38347</v>
      </c>
      <c r="Z37" s="4">
        <v>38391</v>
      </c>
      <c r="AA37" s="4">
        <v>36775</v>
      </c>
      <c r="AB37" s="4">
        <v>36568</v>
      </c>
      <c r="AC37" s="4">
        <v>36920</v>
      </c>
      <c r="AD37" s="4">
        <v>35849</v>
      </c>
      <c r="AE37" s="4">
        <v>35426</v>
      </c>
      <c r="AF37" s="4">
        <v>35554</v>
      </c>
      <c r="AG37" s="4">
        <v>34365</v>
      </c>
      <c r="AH37" s="4">
        <v>35135</v>
      </c>
      <c r="AI37" s="4">
        <v>35749</v>
      </c>
      <c r="AJ37" s="4">
        <v>35210</v>
      </c>
      <c r="AK37" s="4">
        <v>34565</v>
      </c>
      <c r="AL37" s="4">
        <v>33040</v>
      </c>
      <c r="AM37" s="4">
        <v>31216</v>
      </c>
      <c r="AN37" s="4">
        <v>30286</v>
      </c>
      <c r="AO37" s="4">
        <v>32306</v>
      </c>
      <c r="AP37" s="4">
        <v>32913</v>
      </c>
      <c r="AQ37" s="4">
        <v>33147</v>
      </c>
      <c r="AR37" s="4">
        <v>35306</v>
      </c>
      <c r="AS37" s="4">
        <v>38015</v>
      </c>
      <c r="AT37" s="4">
        <v>39754</v>
      </c>
      <c r="AU37" s="4">
        <v>39180</v>
      </c>
      <c r="AV37" s="4">
        <v>40677</v>
      </c>
      <c r="AW37" s="4">
        <v>41555</v>
      </c>
      <c r="AX37" s="4">
        <v>41409</v>
      </c>
      <c r="AY37" s="4">
        <v>41412</v>
      </c>
      <c r="AZ37" s="4">
        <v>42752</v>
      </c>
      <c r="BA37" s="4">
        <v>42642</v>
      </c>
      <c r="BB37" s="4">
        <v>42239</v>
      </c>
      <c r="BC37" s="4">
        <v>40890</v>
      </c>
      <c r="BD37" s="4">
        <v>40163</v>
      </c>
      <c r="BE37" s="4">
        <v>38630</v>
      </c>
      <c r="BF37" s="4">
        <v>38653</v>
      </c>
      <c r="BG37" s="4">
        <v>37652</v>
      </c>
      <c r="BH37" s="4">
        <v>36525</v>
      </c>
      <c r="BI37" s="4">
        <v>35367</v>
      </c>
      <c r="BJ37" s="4">
        <v>34019</v>
      </c>
      <c r="BK37" s="4">
        <v>33494</v>
      </c>
      <c r="BL37" s="4">
        <v>32949</v>
      </c>
      <c r="BM37" s="4">
        <v>31828</v>
      </c>
      <c r="BN37" s="4">
        <v>32267</v>
      </c>
      <c r="BO37" s="4">
        <v>32116</v>
      </c>
      <c r="BP37" s="4">
        <v>33142</v>
      </c>
      <c r="BQ37" s="4">
        <v>34203</v>
      </c>
      <c r="BR37" s="4">
        <v>37221</v>
      </c>
      <c r="BS37" s="4">
        <v>28092</v>
      </c>
      <c r="BT37" s="4">
        <v>26976</v>
      </c>
      <c r="BU37" s="4">
        <v>27290</v>
      </c>
      <c r="BV37" s="4">
        <v>26848</v>
      </c>
      <c r="BW37" s="4">
        <v>24811</v>
      </c>
      <c r="BX37" s="4">
        <v>23200</v>
      </c>
      <c r="BY37" s="4">
        <v>23624</v>
      </c>
      <c r="BZ37" s="4">
        <v>23045</v>
      </c>
      <c r="CA37" s="4">
        <v>22409</v>
      </c>
      <c r="CB37" s="4">
        <v>21688</v>
      </c>
      <c r="CC37" s="4">
        <v>20871</v>
      </c>
      <c r="CD37" s="4">
        <v>19857</v>
      </c>
      <c r="CE37" s="4">
        <v>18488</v>
      </c>
      <c r="CF37" s="4">
        <v>17317</v>
      </c>
      <c r="CG37" s="4">
        <v>17174</v>
      </c>
      <c r="CH37" s="4">
        <v>15812</v>
      </c>
      <c r="CI37" s="4">
        <v>14599</v>
      </c>
      <c r="CJ37" s="4">
        <v>13167</v>
      </c>
      <c r="CK37" s="4">
        <v>11622</v>
      </c>
      <c r="CL37" s="4">
        <v>10684</v>
      </c>
      <c r="CM37" s="4">
        <v>9680</v>
      </c>
      <c r="CN37" s="4">
        <v>8253</v>
      </c>
      <c r="CO37" s="4">
        <v>7326</v>
      </c>
      <c r="CP37" s="4">
        <v>27374</v>
      </c>
    </row>
    <row r="38" spans="1:94" x14ac:dyDescent="0.2">
      <c r="A38" s="3" t="s">
        <v>3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94" x14ac:dyDescent="0.2">
      <c r="A39" s="3">
        <v>1</v>
      </c>
      <c r="B39" s="4">
        <v>268185</v>
      </c>
      <c r="C39" s="5"/>
      <c r="D39" s="26">
        <v>3653</v>
      </c>
      <c r="E39" s="26">
        <v>3633</v>
      </c>
      <c r="F39" s="26">
        <v>3493</v>
      </c>
      <c r="G39" s="26">
        <v>3239</v>
      </c>
      <c r="H39" s="26">
        <v>3383</v>
      </c>
      <c r="I39" s="26">
        <v>3286</v>
      </c>
      <c r="J39" s="26">
        <v>3104</v>
      </c>
      <c r="K39" s="26">
        <v>2965</v>
      </c>
      <c r="L39" s="26">
        <v>2846</v>
      </c>
      <c r="M39" s="26">
        <v>2784</v>
      </c>
      <c r="N39" s="26">
        <v>2602</v>
      </c>
      <c r="O39" s="26">
        <v>2670</v>
      </c>
      <c r="P39" s="26">
        <v>2813</v>
      </c>
      <c r="Q39" s="26">
        <v>2818</v>
      </c>
      <c r="R39" s="26">
        <v>2855</v>
      </c>
      <c r="S39" s="26">
        <v>3012</v>
      </c>
      <c r="T39" s="26">
        <v>3162</v>
      </c>
      <c r="U39" s="26">
        <v>3122</v>
      </c>
      <c r="V39" s="26">
        <v>2898</v>
      </c>
      <c r="W39" s="26">
        <v>2963</v>
      </c>
      <c r="X39" s="26">
        <v>3614</v>
      </c>
      <c r="Y39" s="26">
        <v>4338</v>
      </c>
      <c r="Z39" s="26">
        <v>4147</v>
      </c>
      <c r="AA39" s="26">
        <v>4144</v>
      </c>
      <c r="AB39" s="26">
        <v>4338</v>
      </c>
      <c r="AC39" s="26">
        <v>4575</v>
      </c>
      <c r="AD39" s="26">
        <v>4467</v>
      </c>
      <c r="AE39" s="26">
        <v>4242</v>
      </c>
      <c r="AF39" s="26">
        <v>4173</v>
      </c>
      <c r="AG39" s="26">
        <v>3999</v>
      </c>
      <c r="AH39" s="26">
        <v>3977</v>
      </c>
      <c r="AI39" s="26">
        <v>3933</v>
      </c>
      <c r="AJ39" s="26">
        <v>3909</v>
      </c>
      <c r="AK39" s="26">
        <v>3745</v>
      </c>
      <c r="AL39" s="26">
        <v>3588</v>
      </c>
      <c r="AM39" s="26">
        <v>3190</v>
      </c>
      <c r="AN39" s="26">
        <v>3066</v>
      </c>
      <c r="AO39" s="26">
        <v>3176</v>
      </c>
      <c r="AP39" s="26">
        <v>3223</v>
      </c>
      <c r="AQ39" s="26">
        <v>3084</v>
      </c>
      <c r="AR39" s="26">
        <v>3419</v>
      </c>
      <c r="AS39" s="26">
        <v>3617</v>
      </c>
      <c r="AT39" s="26">
        <v>3742</v>
      </c>
      <c r="AU39" s="26">
        <v>3725</v>
      </c>
      <c r="AV39" s="26">
        <v>3955</v>
      </c>
      <c r="AW39" s="26">
        <v>3935</v>
      </c>
      <c r="AX39" s="26">
        <v>3789</v>
      </c>
      <c r="AY39" s="26">
        <v>3963</v>
      </c>
      <c r="AZ39" s="26">
        <v>3964</v>
      </c>
      <c r="BA39" s="26">
        <v>3932</v>
      </c>
      <c r="BB39" s="26">
        <v>3819</v>
      </c>
      <c r="BC39" s="26">
        <v>3880</v>
      </c>
      <c r="BD39" s="26">
        <v>3751</v>
      </c>
      <c r="BE39" s="26">
        <v>3510</v>
      </c>
      <c r="BF39" s="26">
        <v>3483</v>
      </c>
      <c r="BG39" s="26">
        <v>3483</v>
      </c>
      <c r="BH39" s="26">
        <v>3271</v>
      </c>
      <c r="BI39" s="26">
        <v>3120</v>
      </c>
      <c r="BJ39" s="26">
        <v>2888</v>
      </c>
      <c r="BK39" s="26">
        <v>2726</v>
      </c>
      <c r="BL39" s="26">
        <v>2643</v>
      </c>
      <c r="BM39" s="26">
        <v>2596</v>
      </c>
      <c r="BN39" s="26">
        <v>2559</v>
      </c>
      <c r="BO39" s="26">
        <v>2601</v>
      </c>
      <c r="BP39" s="26">
        <v>2658</v>
      </c>
      <c r="BQ39" s="26">
        <v>2718</v>
      </c>
      <c r="BR39" s="26">
        <v>2902</v>
      </c>
      <c r="BS39" s="26">
        <v>2258</v>
      </c>
      <c r="BT39" s="26">
        <v>2161</v>
      </c>
      <c r="BU39" s="26">
        <v>2206</v>
      </c>
      <c r="BV39" s="26">
        <v>2205</v>
      </c>
      <c r="BW39" s="26">
        <v>2135</v>
      </c>
      <c r="BX39" s="26">
        <v>2023</v>
      </c>
      <c r="BY39" s="26">
        <v>2119</v>
      </c>
      <c r="BZ39" s="26">
        <v>2027</v>
      </c>
      <c r="CA39" s="26">
        <v>2071</v>
      </c>
      <c r="CB39" s="26">
        <v>1933</v>
      </c>
      <c r="CC39" s="26">
        <v>1900</v>
      </c>
      <c r="CD39" s="26">
        <v>1800</v>
      </c>
      <c r="CE39" s="26">
        <v>1705</v>
      </c>
      <c r="CF39" s="26">
        <v>1504</v>
      </c>
      <c r="CG39" s="26">
        <v>1510</v>
      </c>
      <c r="CH39" s="26">
        <v>1450</v>
      </c>
      <c r="CI39" s="26">
        <v>1273</v>
      </c>
      <c r="CJ39" s="26">
        <v>1130</v>
      </c>
      <c r="CK39" s="26">
        <v>973</v>
      </c>
      <c r="CL39" s="26">
        <v>831</v>
      </c>
      <c r="CM39" s="26">
        <v>776</v>
      </c>
      <c r="CN39" s="26">
        <v>690</v>
      </c>
      <c r="CO39" s="26">
        <v>540</v>
      </c>
      <c r="CP39" s="26">
        <v>2087</v>
      </c>
    </row>
    <row r="40" spans="1:94" x14ac:dyDescent="0.2">
      <c r="A40" s="3">
        <v>2</v>
      </c>
      <c r="B40" s="4">
        <v>277748</v>
      </c>
      <c r="C40" s="5"/>
      <c r="D40" s="26">
        <v>3414</v>
      </c>
      <c r="E40" s="26">
        <v>3478</v>
      </c>
      <c r="F40" s="26">
        <v>3531</v>
      </c>
      <c r="G40" s="26">
        <v>3234</v>
      </c>
      <c r="H40" s="26">
        <v>3223</v>
      </c>
      <c r="I40" s="26">
        <v>3293</v>
      </c>
      <c r="J40" s="26">
        <v>2976</v>
      </c>
      <c r="K40" s="26">
        <v>2995</v>
      </c>
      <c r="L40" s="26">
        <v>2957</v>
      </c>
      <c r="M40" s="26">
        <v>2782</v>
      </c>
      <c r="N40" s="26">
        <v>2676</v>
      </c>
      <c r="O40" s="26">
        <v>2766</v>
      </c>
      <c r="P40" s="26">
        <v>2844</v>
      </c>
      <c r="Q40" s="26">
        <v>2840</v>
      </c>
      <c r="R40" s="26">
        <v>2912</v>
      </c>
      <c r="S40" s="26">
        <v>2933</v>
      </c>
      <c r="T40" s="26">
        <v>3028</v>
      </c>
      <c r="U40" s="26">
        <v>3080</v>
      </c>
      <c r="V40" s="26">
        <v>3161</v>
      </c>
      <c r="W40" s="26">
        <v>3284</v>
      </c>
      <c r="X40" s="26">
        <v>3558</v>
      </c>
      <c r="Y40" s="26">
        <v>3928</v>
      </c>
      <c r="Z40" s="26">
        <v>4107</v>
      </c>
      <c r="AA40" s="26">
        <v>3938</v>
      </c>
      <c r="AB40" s="26">
        <v>4073</v>
      </c>
      <c r="AC40" s="26">
        <v>4137</v>
      </c>
      <c r="AD40" s="26">
        <v>4198</v>
      </c>
      <c r="AE40" s="26">
        <v>4330</v>
      </c>
      <c r="AF40" s="26">
        <v>4197</v>
      </c>
      <c r="AG40" s="26">
        <v>4070</v>
      </c>
      <c r="AH40" s="26">
        <v>4155</v>
      </c>
      <c r="AI40" s="26">
        <v>4092</v>
      </c>
      <c r="AJ40" s="26">
        <v>4024</v>
      </c>
      <c r="AK40" s="26">
        <v>3928</v>
      </c>
      <c r="AL40" s="26">
        <v>3619</v>
      </c>
      <c r="AM40" s="26">
        <v>3272</v>
      </c>
      <c r="AN40" s="26">
        <v>3022</v>
      </c>
      <c r="AO40" s="26">
        <v>3185</v>
      </c>
      <c r="AP40" s="26">
        <v>3309</v>
      </c>
      <c r="AQ40" s="26">
        <v>3249</v>
      </c>
      <c r="AR40" s="26">
        <v>3606</v>
      </c>
      <c r="AS40" s="26">
        <v>3770</v>
      </c>
      <c r="AT40" s="26">
        <v>3877</v>
      </c>
      <c r="AU40" s="26">
        <v>3788</v>
      </c>
      <c r="AV40" s="26">
        <v>3984</v>
      </c>
      <c r="AW40" s="26">
        <v>4115</v>
      </c>
      <c r="AX40" s="26">
        <v>3999</v>
      </c>
      <c r="AY40" s="26">
        <v>4026</v>
      </c>
      <c r="AZ40" s="26">
        <v>4054</v>
      </c>
      <c r="BA40" s="26">
        <v>4017</v>
      </c>
      <c r="BB40" s="26">
        <v>3884</v>
      </c>
      <c r="BC40" s="26">
        <v>3936</v>
      </c>
      <c r="BD40" s="26">
        <v>3730</v>
      </c>
      <c r="BE40" s="26">
        <v>3674</v>
      </c>
      <c r="BF40" s="26">
        <v>3594</v>
      </c>
      <c r="BG40" s="26">
        <v>3548</v>
      </c>
      <c r="BH40" s="26">
        <v>3486</v>
      </c>
      <c r="BI40" s="26">
        <v>3362</v>
      </c>
      <c r="BJ40" s="26">
        <v>3216</v>
      </c>
      <c r="BK40" s="26">
        <v>3077</v>
      </c>
      <c r="BL40" s="26">
        <v>2985</v>
      </c>
      <c r="BM40" s="26">
        <v>2917</v>
      </c>
      <c r="BN40" s="26">
        <v>2947</v>
      </c>
      <c r="BO40" s="26">
        <v>2966</v>
      </c>
      <c r="BP40" s="26">
        <v>3072</v>
      </c>
      <c r="BQ40" s="26">
        <v>3025</v>
      </c>
      <c r="BR40" s="26">
        <v>3265</v>
      </c>
      <c r="BS40" s="26">
        <v>2436</v>
      </c>
      <c r="BT40" s="26">
        <v>2362</v>
      </c>
      <c r="BU40" s="26">
        <v>2455</v>
      </c>
      <c r="BV40" s="26">
        <v>2544</v>
      </c>
      <c r="BW40" s="26">
        <v>2360</v>
      </c>
      <c r="BX40" s="26">
        <v>2270</v>
      </c>
      <c r="BY40" s="26">
        <v>2365</v>
      </c>
      <c r="BZ40" s="26">
        <v>2327</v>
      </c>
      <c r="CA40" s="26">
        <v>2094</v>
      </c>
      <c r="CB40" s="26">
        <v>2132</v>
      </c>
      <c r="CC40" s="26">
        <v>2034</v>
      </c>
      <c r="CD40" s="26">
        <v>1962</v>
      </c>
      <c r="CE40" s="26">
        <v>1917</v>
      </c>
      <c r="CF40" s="26">
        <v>1770</v>
      </c>
      <c r="CG40" s="26">
        <v>1698</v>
      </c>
      <c r="CH40" s="26">
        <v>1601</v>
      </c>
      <c r="CI40" s="26">
        <v>1440</v>
      </c>
      <c r="CJ40" s="26">
        <v>1224</v>
      </c>
      <c r="CK40" s="26">
        <v>1132</v>
      </c>
      <c r="CL40" s="26">
        <v>1012</v>
      </c>
      <c r="CM40" s="26">
        <v>930</v>
      </c>
      <c r="CN40" s="26">
        <v>789</v>
      </c>
      <c r="CO40" s="26">
        <v>674</v>
      </c>
      <c r="CP40" s="26">
        <v>2502</v>
      </c>
    </row>
    <row r="41" spans="1:94" x14ac:dyDescent="0.2">
      <c r="A41" s="3">
        <v>3</v>
      </c>
      <c r="B41" s="4">
        <v>272683</v>
      </c>
      <c r="C41" s="5"/>
      <c r="D41" s="26">
        <v>2983</v>
      </c>
      <c r="E41" s="26">
        <v>3060</v>
      </c>
      <c r="F41" s="26">
        <v>3101</v>
      </c>
      <c r="G41" s="26">
        <v>2895</v>
      </c>
      <c r="H41" s="26">
        <v>2986</v>
      </c>
      <c r="I41" s="26">
        <v>2928</v>
      </c>
      <c r="J41" s="26">
        <v>2774</v>
      </c>
      <c r="K41" s="26">
        <v>2615</v>
      </c>
      <c r="L41" s="26">
        <v>2582</v>
      </c>
      <c r="M41" s="26">
        <v>2473</v>
      </c>
      <c r="N41" s="26">
        <v>2549</v>
      </c>
      <c r="O41" s="26">
        <v>2436</v>
      </c>
      <c r="P41" s="26">
        <v>2592</v>
      </c>
      <c r="Q41" s="26">
        <v>2617</v>
      </c>
      <c r="R41" s="26">
        <v>2840</v>
      </c>
      <c r="S41" s="26">
        <v>2779</v>
      </c>
      <c r="T41" s="26">
        <v>2948</v>
      </c>
      <c r="U41" s="26">
        <v>2987</v>
      </c>
      <c r="V41" s="26">
        <v>2950</v>
      </c>
      <c r="W41" s="26">
        <v>3180</v>
      </c>
      <c r="X41" s="26">
        <v>3610</v>
      </c>
      <c r="Y41" s="26">
        <v>3876</v>
      </c>
      <c r="Z41" s="26">
        <v>3786</v>
      </c>
      <c r="AA41" s="26">
        <v>3817</v>
      </c>
      <c r="AB41" s="26">
        <v>3825</v>
      </c>
      <c r="AC41" s="26">
        <v>3892</v>
      </c>
      <c r="AD41" s="26">
        <v>3814</v>
      </c>
      <c r="AE41" s="26">
        <v>3869</v>
      </c>
      <c r="AF41" s="26">
        <v>3862</v>
      </c>
      <c r="AG41" s="26">
        <v>3603</v>
      </c>
      <c r="AH41" s="26">
        <v>3813</v>
      </c>
      <c r="AI41" s="26">
        <v>3805</v>
      </c>
      <c r="AJ41" s="26">
        <v>3702</v>
      </c>
      <c r="AK41" s="26">
        <v>3610</v>
      </c>
      <c r="AL41" s="26">
        <v>3311</v>
      </c>
      <c r="AM41" s="26">
        <v>3115</v>
      </c>
      <c r="AN41" s="26">
        <v>2900</v>
      </c>
      <c r="AO41" s="26">
        <v>3087</v>
      </c>
      <c r="AP41" s="26">
        <v>3213</v>
      </c>
      <c r="AQ41" s="26">
        <v>3150</v>
      </c>
      <c r="AR41" s="26">
        <v>3309</v>
      </c>
      <c r="AS41" s="26">
        <v>3615</v>
      </c>
      <c r="AT41" s="26">
        <v>3727</v>
      </c>
      <c r="AU41" s="26">
        <v>3813</v>
      </c>
      <c r="AV41" s="26">
        <v>3843</v>
      </c>
      <c r="AW41" s="26">
        <v>3903</v>
      </c>
      <c r="AX41" s="26">
        <v>3929</v>
      </c>
      <c r="AY41" s="26">
        <v>3855</v>
      </c>
      <c r="AZ41" s="26">
        <v>4003</v>
      </c>
      <c r="BA41" s="26">
        <v>4151</v>
      </c>
      <c r="BB41" s="26">
        <v>4035</v>
      </c>
      <c r="BC41" s="26">
        <v>3932</v>
      </c>
      <c r="BD41" s="26">
        <v>3808</v>
      </c>
      <c r="BE41" s="26">
        <v>3641</v>
      </c>
      <c r="BF41" s="26">
        <v>3721</v>
      </c>
      <c r="BG41" s="26">
        <v>3604</v>
      </c>
      <c r="BH41" s="26">
        <v>3449</v>
      </c>
      <c r="BI41" s="26">
        <v>3301</v>
      </c>
      <c r="BJ41" s="26">
        <v>3209</v>
      </c>
      <c r="BK41" s="26">
        <v>3257</v>
      </c>
      <c r="BL41" s="26">
        <v>3173</v>
      </c>
      <c r="BM41" s="26">
        <v>2976</v>
      </c>
      <c r="BN41" s="26">
        <v>3087</v>
      </c>
      <c r="BO41" s="26">
        <v>3012</v>
      </c>
      <c r="BP41" s="26">
        <v>3199</v>
      </c>
      <c r="BQ41" s="26">
        <v>3276</v>
      </c>
      <c r="BR41" s="26">
        <v>3583</v>
      </c>
      <c r="BS41" s="26">
        <v>2752</v>
      </c>
      <c r="BT41" s="26">
        <v>2633</v>
      </c>
      <c r="BU41" s="26">
        <v>2643</v>
      </c>
      <c r="BV41" s="26">
        <v>2721</v>
      </c>
      <c r="BW41" s="26">
        <v>2594</v>
      </c>
      <c r="BX41" s="26">
        <v>2347</v>
      </c>
      <c r="BY41" s="26">
        <v>2458</v>
      </c>
      <c r="BZ41" s="26">
        <v>2509</v>
      </c>
      <c r="CA41" s="26">
        <v>2418</v>
      </c>
      <c r="CB41" s="26">
        <v>2396</v>
      </c>
      <c r="CC41" s="26">
        <v>2269</v>
      </c>
      <c r="CD41" s="26">
        <v>2239</v>
      </c>
      <c r="CE41" s="26">
        <v>2005</v>
      </c>
      <c r="CF41" s="26">
        <v>1891</v>
      </c>
      <c r="CG41" s="26">
        <v>1782</v>
      </c>
      <c r="CH41" s="26">
        <v>1742</v>
      </c>
      <c r="CI41" s="26">
        <v>1615</v>
      </c>
      <c r="CJ41" s="26">
        <v>1446</v>
      </c>
      <c r="CK41" s="26">
        <v>1168</v>
      </c>
      <c r="CL41" s="26">
        <v>1147</v>
      </c>
      <c r="CM41" s="26">
        <v>1028</v>
      </c>
      <c r="CN41" s="26">
        <v>899</v>
      </c>
      <c r="CO41" s="26">
        <v>794</v>
      </c>
      <c r="CP41" s="26">
        <v>2841</v>
      </c>
    </row>
    <row r="42" spans="1:94" x14ac:dyDescent="0.2">
      <c r="A42" s="3">
        <v>4</v>
      </c>
      <c r="B42" s="4">
        <v>269277</v>
      </c>
      <c r="C42" s="5"/>
      <c r="D42" s="26">
        <v>2729</v>
      </c>
      <c r="E42" s="26">
        <v>2867</v>
      </c>
      <c r="F42" s="26">
        <v>2802</v>
      </c>
      <c r="G42" s="26">
        <v>2686</v>
      </c>
      <c r="H42" s="26">
        <v>2830</v>
      </c>
      <c r="I42" s="26">
        <v>2778</v>
      </c>
      <c r="J42" s="26">
        <v>2530</v>
      </c>
      <c r="K42" s="26">
        <v>2583</v>
      </c>
      <c r="L42" s="26">
        <v>2442</v>
      </c>
      <c r="M42" s="26">
        <v>2422</v>
      </c>
      <c r="N42" s="26">
        <v>2399</v>
      </c>
      <c r="O42" s="26">
        <v>2337</v>
      </c>
      <c r="P42" s="26">
        <v>2443</v>
      </c>
      <c r="Q42" s="26">
        <v>2574</v>
      </c>
      <c r="R42" s="26">
        <v>2518</v>
      </c>
      <c r="S42" s="26">
        <v>2756</v>
      </c>
      <c r="T42" s="26">
        <v>2780</v>
      </c>
      <c r="U42" s="26">
        <v>2719</v>
      </c>
      <c r="V42" s="26">
        <v>2722</v>
      </c>
      <c r="W42" s="26">
        <v>2989</v>
      </c>
      <c r="X42" s="26">
        <v>3419</v>
      </c>
      <c r="Y42" s="26">
        <v>3693</v>
      </c>
      <c r="Z42" s="26">
        <v>3752</v>
      </c>
      <c r="AA42" s="26">
        <v>3662</v>
      </c>
      <c r="AB42" s="26">
        <v>3780</v>
      </c>
      <c r="AC42" s="26">
        <v>3828</v>
      </c>
      <c r="AD42" s="26">
        <v>3716</v>
      </c>
      <c r="AE42" s="26">
        <v>3712</v>
      </c>
      <c r="AF42" s="26">
        <v>3921</v>
      </c>
      <c r="AG42" s="26">
        <v>3661</v>
      </c>
      <c r="AH42" s="26">
        <v>3733</v>
      </c>
      <c r="AI42" s="26">
        <v>3911</v>
      </c>
      <c r="AJ42" s="26">
        <v>3717</v>
      </c>
      <c r="AK42" s="26">
        <v>3408</v>
      </c>
      <c r="AL42" s="26">
        <v>3224</v>
      </c>
      <c r="AM42" s="26">
        <v>3034</v>
      </c>
      <c r="AN42" s="26">
        <v>3029</v>
      </c>
      <c r="AO42" s="26">
        <v>3290</v>
      </c>
      <c r="AP42" s="26">
        <v>3236</v>
      </c>
      <c r="AQ42" s="26">
        <v>3176</v>
      </c>
      <c r="AR42" s="26">
        <v>3351</v>
      </c>
      <c r="AS42" s="26">
        <v>3587</v>
      </c>
      <c r="AT42" s="26">
        <v>3748</v>
      </c>
      <c r="AU42" s="26">
        <v>3718</v>
      </c>
      <c r="AV42" s="26">
        <v>3880</v>
      </c>
      <c r="AW42" s="26">
        <v>3924</v>
      </c>
      <c r="AX42" s="26">
        <v>3879</v>
      </c>
      <c r="AY42" s="26">
        <v>3789</v>
      </c>
      <c r="AZ42" s="26">
        <v>4011</v>
      </c>
      <c r="BA42" s="26">
        <v>4045</v>
      </c>
      <c r="BB42" s="26">
        <v>4070</v>
      </c>
      <c r="BC42" s="26">
        <v>3927</v>
      </c>
      <c r="BD42" s="26">
        <v>3815</v>
      </c>
      <c r="BE42" s="26">
        <v>3749</v>
      </c>
      <c r="BF42" s="26">
        <v>3722</v>
      </c>
      <c r="BG42" s="26">
        <v>3726</v>
      </c>
      <c r="BH42" s="26">
        <v>3433</v>
      </c>
      <c r="BI42" s="26">
        <v>3442</v>
      </c>
      <c r="BJ42" s="26">
        <v>3356</v>
      </c>
      <c r="BK42" s="26">
        <v>3345</v>
      </c>
      <c r="BL42" s="26">
        <v>3231</v>
      </c>
      <c r="BM42" s="26">
        <v>3054</v>
      </c>
      <c r="BN42" s="26">
        <v>3168</v>
      </c>
      <c r="BO42" s="26">
        <v>3216</v>
      </c>
      <c r="BP42" s="26">
        <v>3345</v>
      </c>
      <c r="BQ42" s="26">
        <v>3321</v>
      </c>
      <c r="BR42" s="26">
        <v>3648</v>
      </c>
      <c r="BS42" s="26">
        <v>2832</v>
      </c>
      <c r="BT42" s="26">
        <v>2751</v>
      </c>
      <c r="BU42" s="26">
        <v>2817</v>
      </c>
      <c r="BV42" s="26">
        <v>2615</v>
      </c>
      <c r="BW42" s="26">
        <v>2561</v>
      </c>
      <c r="BX42" s="26">
        <v>2412</v>
      </c>
      <c r="BY42" s="26">
        <v>2481</v>
      </c>
      <c r="BZ42" s="26">
        <v>2422</v>
      </c>
      <c r="CA42" s="26">
        <v>2329</v>
      </c>
      <c r="CB42" s="26">
        <v>2313</v>
      </c>
      <c r="CC42" s="26">
        <v>2266</v>
      </c>
      <c r="CD42" s="26">
        <v>2100</v>
      </c>
      <c r="CE42" s="26">
        <v>2065</v>
      </c>
      <c r="CF42" s="26">
        <v>1890</v>
      </c>
      <c r="CG42" s="26">
        <v>1844</v>
      </c>
      <c r="CH42" s="26">
        <v>1637</v>
      </c>
      <c r="CI42" s="26">
        <v>1553</v>
      </c>
      <c r="CJ42" s="26">
        <v>1362</v>
      </c>
      <c r="CK42" s="26">
        <v>1257</v>
      </c>
      <c r="CL42" s="26">
        <v>1113</v>
      </c>
      <c r="CM42" s="26">
        <v>1050</v>
      </c>
      <c r="CN42" s="26">
        <v>829</v>
      </c>
      <c r="CO42" s="26">
        <v>798</v>
      </c>
      <c r="CP42" s="26">
        <v>2672</v>
      </c>
    </row>
    <row r="43" spans="1:94" x14ac:dyDescent="0.2">
      <c r="A43" s="3">
        <v>5</v>
      </c>
      <c r="B43" s="4">
        <v>273447</v>
      </c>
      <c r="C43" s="5"/>
      <c r="D43" s="26">
        <v>2637</v>
      </c>
      <c r="E43" s="26">
        <v>2618</v>
      </c>
      <c r="F43" s="26">
        <v>2798</v>
      </c>
      <c r="G43" s="26">
        <v>2658</v>
      </c>
      <c r="H43" s="26">
        <v>2752</v>
      </c>
      <c r="I43" s="26">
        <v>2699</v>
      </c>
      <c r="J43" s="26">
        <v>2646</v>
      </c>
      <c r="K43" s="26">
        <v>2571</v>
      </c>
      <c r="L43" s="26">
        <v>2386</v>
      </c>
      <c r="M43" s="26">
        <v>2406</v>
      </c>
      <c r="N43" s="26">
        <v>2480</v>
      </c>
      <c r="O43" s="26">
        <v>2457</v>
      </c>
      <c r="P43" s="26">
        <v>2541</v>
      </c>
      <c r="Q43" s="26">
        <v>2489</v>
      </c>
      <c r="R43" s="26">
        <v>2613</v>
      </c>
      <c r="S43" s="26">
        <v>2750</v>
      </c>
      <c r="T43" s="26">
        <v>2863</v>
      </c>
      <c r="U43" s="26">
        <v>2751</v>
      </c>
      <c r="V43" s="26">
        <v>3033</v>
      </c>
      <c r="W43" s="26">
        <v>3279</v>
      </c>
      <c r="X43" s="26">
        <v>3378</v>
      </c>
      <c r="Y43" s="26">
        <v>3605</v>
      </c>
      <c r="Z43" s="26">
        <v>3682</v>
      </c>
      <c r="AA43" s="26">
        <v>3670</v>
      </c>
      <c r="AB43" s="26">
        <v>3596</v>
      </c>
      <c r="AC43" s="26">
        <v>3775</v>
      </c>
      <c r="AD43" s="26">
        <v>3727</v>
      </c>
      <c r="AE43" s="26">
        <v>3816</v>
      </c>
      <c r="AF43" s="26">
        <v>3637</v>
      </c>
      <c r="AG43" s="26">
        <v>3648</v>
      </c>
      <c r="AH43" s="26">
        <v>3617</v>
      </c>
      <c r="AI43" s="26">
        <v>3646</v>
      </c>
      <c r="AJ43" s="26">
        <v>3583</v>
      </c>
      <c r="AK43" s="26">
        <v>3486</v>
      </c>
      <c r="AL43" s="26">
        <v>3297</v>
      </c>
      <c r="AM43" s="26">
        <v>3029</v>
      </c>
      <c r="AN43" s="26">
        <v>2934</v>
      </c>
      <c r="AO43" s="26">
        <v>3125</v>
      </c>
      <c r="AP43" s="26">
        <v>3225</v>
      </c>
      <c r="AQ43" s="26">
        <v>3157</v>
      </c>
      <c r="AR43" s="26">
        <v>3319</v>
      </c>
      <c r="AS43" s="26">
        <v>3661</v>
      </c>
      <c r="AT43" s="26">
        <v>4052</v>
      </c>
      <c r="AU43" s="26">
        <v>3712</v>
      </c>
      <c r="AV43" s="26">
        <v>3942</v>
      </c>
      <c r="AW43" s="26">
        <v>4044</v>
      </c>
      <c r="AX43" s="26">
        <v>3980</v>
      </c>
      <c r="AY43" s="26">
        <v>4064</v>
      </c>
      <c r="AZ43" s="26">
        <v>4092</v>
      </c>
      <c r="BA43" s="26">
        <v>4032</v>
      </c>
      <c r="BB43" s="26">
        <v>4145</v>
      </c>
      <c r="BC43" s="26">
        <v>4147</v>
      </c>
      <c r="BD43" s="26">
        <v>4046</v>
      </c>
      <c r="BE43" s="26">
        <v>3896</v>
      </c>
      <c r="BF43" s="26">
        <v>3859</v>
      </c>
      <c r="BG43" s="26">
        <v>3816</v>
      </c>
      <c r="BH43" s="26">
        <v>3745</v>
      </c>
      <c r="BI43" s="26">
        <v>3504</v>
      </c>
      <c r="BJ43" s="26">
        <v>3453</v>
      </c>
      <c r="BK43" s="26">
        <v>3452</v>
      </c>
      <c r="BL43" s="26">
        <v>3399</v>
      </c>
      <c r="BM43" s="26">
        <v>3302</v>
      </c>
      <c r="BN43" s="26">
        <v>3380</v>
      </c>
      <c r="BO43" s="26">
        <v>3342</v>
      </c>
      <c r="BP43" s="26">
        <v>3373</v>
      </c>
      <c r="BQ43" s="26">
        <v>3495</v>
      </c>
      <c r="BR43" s="26">
        <v>4035</v>
      </c>
      <c r="BS43" s="26">
        <v>2903</v>
      </c>
      <c r="BT43" s="26">
        <v>2789</v>
      </c>
      <c r="BU43" s="26">
        <v>2908</v>
      </c>
      <c r="BV43" s="26">
        <v>2996</v>
      </c>
      <c r="BW43" s="26">
        <v>2633</v>
      </c>
      <c r="BX43" s="26">
        <v>2399</v>
      </c>
      <c r="BY43" s="26">
        <v>2513</v>
      </c>
      <c r="BZ43" s="26">
        <v>2441</v>
      </c>
      <c r="CA43" s="26">
        <v>2352</v>
      </c>
      <c r="CB43" s="26">
        <v>2283</v>
      </c>
      <c r="CC43" s="26">
        <v>2185</v>
      </c>
      <c r="CD43" s="26">
        <v>2099</v>
      </c>
      <c r="CE43" s="26">
        <v>1878</v>
      </c>
      <c r="CF43" s="26">
        <v>1930</v>
      </c>
      <c r="CG43" s="26">
        <v>1810</v>
      </c>
      <c r="CH43" s="26">
        <v>1680</v>
      </c>
      <c r="CI43" s="26">
        <v>1580</v>
      </c>
      <c r="CJ43" s="26">
        <v>1462</v>
      </c>
      <c r="CK43" s="26">
        <v>1225</v>
      </c>
      <c r="CL43" s="26">
        <v>1149</v>
      </c>
      <c r="CM43" s="26">
        <v>1043</v>
      </c>
      <c r="CN43" s="26">
        <v>902</v>
      </c>
      <c r="CO43" s="26">
        <v>815</v>
      </c>
      <c r="CP43" s="26">
        <v>3125</v>
      </c>
    </row>
    <row r="44" spans="1:94" x14ac:dyDescent="0.2">
      <c r="A44" s="3">
        <v>6</v>
      </c>
      <c r="B44" s="4">
        <v>272248</v>
      </c>
      <c r="C44" s="5"/>
      <c r="D44" s="26">
        <v>2535</v>
      </c>
      <c r="E44" s="26">
        <v>2554</v>
      </c>
      <c r="F44" s="26">
        <v>2717</v>
      </c>
      <c r="G44" s="26">
        <v>2586</v>
      </c>
      <c r="H44" s="26">
        <v>2632</v>
      </c>
      <c r="I44" s="26">
        <v>2633</v>
      </c>
      <c r="J44" s="26">
        <v>2598</v>
      </c>
      <c r="K44" s="26">
        <v>2611</v>
      </c>
      <c r="L44" s="26">
        <v>2637</v>
      </c>
      <c r="M44" s="26">
        <v>2517</v>
      </c>
      <c r="N44" s="26">
        <v>2476</v>
      </c>
      <c r="O44" s="26">
        <v>2487</v>
      </c>
      <c r="P44" s="26">
        <v>2635</v>
      </c>
      <c r="Q44" s="26">
        <v>2664</v>
      </c>
      <c r="R44" s="26">
        <v>2719</v>
      </c>
      <c r="S44" s="26">
        <v>2782</v>
      </c>
      <c r="T44" s="26">
        <v>2969</v>
      </c>
      <c r="U44" s="26">
        <v>2852</v>
      </c>
      <c r="V44" s="26">
        <v>3119</v>
      </c>
      <c r="W44" s="26">
        <v>3384</v>
      </c>
      <c r="X44" s="26">
        <v>3394</v>
      </c>
      <c r="Y44" s="26">
        <v>3419</v>
      </c>
      <c r="Z44" s="26">
        <v>3560</v>
      </c>
      <c r="AA44" s="26">
        <v>3306</v>
      </c>
      <c r="AB44" s="26">
        <v>3415</v>
      </c>
      <c r="AC44" s="26">
        <v>3500</v>
      </c>
      <c r="AD44" s="26">
        <v>3307</v>
      </c>
      <c r="AE44" s="26">
        <v>3224</v>
      </c>
      <c r="AF44" s="26">
        <v>3304</v>
      </c>
      <c r="AG44" s="26">
        <v>3257</v>
      </c>
      <c r="AH44" s="26">
        <v>3379</v>
      </c>
      <c r="AI44" s="26">
        <v>3361</v>
      </c>
      <c r="AJ44" s="26">
        <v>3338</v>
      </c>
      <c r="AK44" s="26">
        <v>3217</v>
      </c>
      <c r="AL44" s="26">
        <v>3059</v>
      </c>
      <c r="AM44" s="26">
        <v>3011</v>
      </c>
      <c r="AN44" s="26">
        <v>2913</v>
      </c>
      <c r="AO44" s="26">
        <v>3095</v>
      </c>
      <c r="AP44" s="26">
        <v>3160</v>
      </c>
      <c r="AQ44" s="26">
        <v>3234</v>
      </c>
      <c r="AR44" s="26">
        <v>3308</v>
      </c>
      <c r="AS44" s="26">
        <v>3630</v>
      </c>
      <c r="AT44" s="26">
        <v>3989</v>
      </c>
      <c r="AU44" s="26">
        <v>3981</v>
      </c>
      <c r="AV44" s="26">
        <v>4006</v>
      </c>
      <c r="AW44" s="26">
        <v>4114</v>
      </c>
      <c r="AX44" s="26">
        <v>4189</v>
      </c>
      <c r="AY44" s="26">
        <v>4246</v>
      </c>
      <c r="AZ44" s="26">
        <v>4512</v>
      </c>
      <c r="BA44" s="26">
        <v>4358</v>
      </c>
      <c r="BB44" s="26">
        <v>4362</v>
      </c>
      <c r="BC44" s="26">
        <v>4095</v>
      </c>
      <c r="BD44" s="26">
        <v>3933</v>
      </c>
      <c r="BE44" s="26">
        <v>3983</v>
      </c>
      <c r="BF44" s="26">
        <v>4006</v>
      </c>
      <c r="BG44" s="26">
        <v>3841</v>
      </c>
      <c r="BH44" s="26">
        <v>3628</v>
      </c>
      <c r="BI44" s="26">
        <v>3642</v>
      </c>
      <c r="BJ44" s="26">
        <v>3589</v>
      </c>
      <c r="BK44" s="26">
        <v>3447</v>
      </c>
      <c r="BL44" s="26">
        <v>3571</v>
      </c>
      <c r="BM44" s="26">
        <v>3409</v>
      </c>
      <c r="BN44" s="26">
        <v>3475</v>
      </c>
      <c r="BO44" s="26">
        <v>3366</v>
      </c>
      <c r="BP44" s="26">
        <v>3634</v>
      </c>
      <c r="BQ44" s="26">
        <v>3748</v>
      </c>
      <c r="BR44" s="26">
        <v>3905</v>
      </c>
      <c r="BS44" s="26">
        <v>3175</v>
      </c>
      <c r="BT44" s="26">
        <v>2991</v>
      </c>
      <c r="BU44" s="26">
        <v>3010</v>
      </c>
      <c r="BV44" s="26">
        <v>2920</v>
      </c>
      <c r="BW44" s="26">
        <v>2672</v>
      </c>
      <c r="BX44" s="26">
        <v>2558</v>
      </c>
      <c r="BY44" s="26">
        <v>2531</v>
      </c>
      <c r="BZ44" s="26">
        <v>2392</v>
      </c>
      <c r="CA44" s="26">
        <v>2307</v>
      </c>
      <c r="CB44" s="26">
        <v>2196</v>
      </c>
      <c r="CC44" s="26">
        <v>2181</v>
      </c>
      <c r="CD44" s="26">
        <v>1984</v>
      </c>
      <c r="CE44" s="26">
        <v>1875</v>
      </c>
      <c r="CF44" s="26">
        <v>1731</v>
      </c>
      <c r="CG44" s="26">
        <v>1831</v>
      </c>
      <c r="CH44" s="26">
        <v>1580</v>
      </c>
      <c r="CI44" s="26">
        <v>1492</v>
      </c>
      <c r="CJ44" s="26">
        <v>1400</v>
      </c>
      <c r="CK44" s="26">
        <v>1191</v>
      </c>
      <c r="CL44" s="26">
        <v>1137</v>
      </c>
      <c r="CM44" s="26">
        <v>1012</v>
      </c>
      <c r="CN44" s="26">
        <v>840</v>
      </c>
      <c r="CO44" s="26">
        <v>777</v>
      </c>
      <c r="CP44" s="26">
        <v>2938</v>
      </c>
    </row>
    <row r="45" spans="1:94" x14ac:dyDescent="0.2">
      <c r="A45" s="3">
        <v>7</v>
      </c>
      <c r="B45" s="4">
        <v>273144</v>
      </c>
      <c r="C45" s="5"/>
      <c r="D45" s="26">
        <v>2525</v>
      </c>
      <c r="E45" s="26">
        <v>2497</v>
      </c>
      <c r="F45" s="26">
        <v>2735</v>
      </c>
      <c r="G45" s="26">
        <v>2627</v>
      </c>
      <c r="H45" s="26">
        <v>2672</v>
      </c>
      <c r="I45" s="26">
        <v>2739</v>
      </c>
      <c r="J45" s="26">
        <v>2662</v>
      </c>
      <c r="K45" s="26">
        <v>2590</v>
      </c>
      <c r="L45" s="26">
        <v>2654</v>
      </c>
      <c r="M45" s="26">
        <v>2494</v>
      </c>
      <c r="N45" s="26">
        <v>2522</v>
      </c>
      <c r="O45" s="26">
        <v>2468</v>
      </c>
      <c r="P45" s="26">
        <v>2606</v>
      </c>
      <c r="Q45" s="26">
        <v>2688</v>
      </c>
      <c r="R45" s="26">
        <v>2823</v>
      </c>
      <c r="S45" s="26">
        <v>2904</v>
      </c>
      <c r="T45" s="26">
        <v>2963</v>
      </c>
      <c r="U45" s="26">
        <v>2936</v>
      </c>
      <c r="V45" s="26">
        <v>2976</v>
      </c>
      <c r="W45" s="26">
        <v>3102</v>
      </c>
      <c r="X45" s="26">
        <v>3163</v>
      </c>
      <c r="Y45" s="26">
        <v>3299</v>
      </c>
      <c r="Z45" s="26">
        <v>3451</v>
      </c>
      <c r="AA45" s="26">
        <v>3270</v>
      </c>
      <c r="AB45" s="26">
        <v>3223</v>
      </c>
      <c r="AC45" s="26">
        <v>3332</v>
      </c>
      <c r="AD45" s="26">
        <v>3321</v>
      </c>
      <c r="AE45" s="26">
        <v>3240</v>
      </c>
      <c r="AF45" s="26">
        <v>3336</v>
      </c>
      <c r="AG45" s="26">
        <v>3191</v>
      </c>
      <c r="AH45" s="26">
        <v>3161</v>
      </c>
      <c r="AI45" s="26">
        <v>3370</v>
      </c>
      <c r="AJ45" s="26">
        <v>3251</v>
      </c>
      <c r="AK45" s="26">
        <v>3294</v>
      </c>
      <c r="AL45" s="26">
        <v>3165</v>
      </c>
      <c r="AM45" s="26">
        <v>3032</v>
      </c>
      <c r="AN45" s="26">
        <v>2979</v>
      </c>
      <c r="AO45" s="26">
        <v>3233</v>
      </c>
      <c r="AP45" s="26">
        <v>3171</v>
      </c>
      <c r="AQ45" s="26">
        <v>3327</v>
      </c>
      <c r="AR45" s="26">
        <v>3693</v>
      </c>
      <c r="AS45" s="26">
        <v>3867</v>
      </c>
      <c r="AT45" s="26">
        <v>4068</v>
      </c>
      <c r="AU45" s="26">
        <v>3945</v>
      </c>
      <c r="AV45" s="26">
        <v>4283</v>
      </c>
      <c r="AW45" s="26">
        <v>4257</v>
      </c>
      <c r="AX45" s="26">
        <v>4380</v>
      </c>
      <c r="AY45" s="26">
        <v>4338</v>
      </c>
      <c r="AZ45" s="26">
        <v>4421</v>
      </c>
      <c r="BA45" s="26">
        <v>4479</v>
      </c>
      <c r="BB45" s="26">
        <v>4494</v>
      </c>
      <c r="BC45" s="26">
        <v>4203</v>
      </c>
      <c r="BD45" s="26">
        <v>4218</v>
      </c>
      <c r="BE45" s="26">
        <v>3965</v>
      </c>
      <c r="BF45" s="26">
        <v>4198</v>
      </c>
      <c r="BG45" s="26">
        <v>4003</v>
      </c>
      <c r="BH45" s="26">
        <v>3944</v>
      </c>
      <c r="BI45" s="26">
        <v>3753</v>
      </c>
      <c r="BJ45" s="26">
        <v>3588</v>
      </c>
      <c r="BK45" s="26">
        <v>3592</v>
      </c>
      <c r="BL45" s="26">
        <v>3571</v>
      </c>
      <c r="BM45" s="26">
        <v>3468</v>
      </c>
      <c r="BN45" s="26">
        <v>3526</v>
      </c>
      <c r="BO45" s="26">
        <v>3546</v>
      </c>
      <c r="BP45" s="26">
        <v>3505</v>
      </c>
      <c r="BQ45" s="26">
        <v>3713</v>
      </c>
      <c r="BR45" s="26">
        <v>4012</v>
      </c>
      <c r="BS45" s="26">
        <v>2934</v>
      </c>
      <c r="BT45" s="26">
        <v>2785</v>
      </c>
      <c r="BU45" s="26">
        <v>2928</v>
      </c>
      <c r="BV45" s="26">
        <v>2814</v>
      </c>
      <c r="BW45" s="26">
        <v>2599</v>
      </c>
      <c r="BX45" s="26">
        <v>2347</v>
      </c>
      <c r="BY45" s="26">
        <v>2426</v>
      </c>
      <c r="BZ45" s="26">
        <v>2333</v>
      </c>
      <c r="CA45" s="26">
        <v>2341</v>
      </c>
      <c r="CB45" s="26">
        <v>2191</v>
      </c>
      <c r="CC45" s="26">
        <v>2024</v>
      </c>
      <c r="CD45" s="26">
        <v>1963</v>
      </c>
      <c r="CE45" s="26">
        <v>1809</v>
      </c>
      <c r="CF45" s="26">
        <v>1763</v>
      </c>
      <c r="CG45" s="26">
        <v>1644</v>
      </c>
      <c r="CH45" s="26">
        <v>1630</v>
      </c>
      <c r="CI45" s="26">
        <v>1436</v>
      </c>
      <c r="CJ45" s="26">
        <v>1285</v>
      </c>
      <c r="CK45" s="26">
        <v>1191</v>
      </c>
      <c r="CL45" s="26">
        <v>1131</v>
      </c>
      <c r="CM45" s="26">
        <v>975</v>
      </c>
      <c r="CN45" s="26">
        <v>890</v>
      </c>
      <c r="CO45" s="26">
        <v>771</v>
      </c>
      <c r="CP45" s="26">
        <v>2912</v>
      </c>
    </row>
    <row r="46" spans="1:94" x14ac:dyDescent="0.2">
      <c r="A46" s="3">
        <v>8</v>
      </c>
      <c r="B46" s="4">
        <v>274282</v>
      </c>
      <c r="C46" s="5"/>
      <c r="D46" s="26">
        <v>2504</v>
      </c>
      <c r="E46" s="26">
        <v>2629</v>
      </c>
      <c r="F46" s="26">
        <v>2744</v>
      </c>
      <c r="G46" s="26">
        <v>2733</v>
      </c>
      <c r="H46" s="26">
        <v>2862</v>
      </c>
      <c r="I46" s="26">
        <v>2824</v>
      </c>
      <c r="J46" s="26">
        <v>2724</v>
      </c>
      <c r="K46" s="26">
        <v>2738</v>
      </c>
      <c r="L46" s="26">
        <v>2746</v>
      </c>
      <c r="M46" s="26">
        <v>2811</v>
      </c>
      <c r="N46" s="26">
        <v>2630</v>
      </c>
      <c r="O46" s="26">
        <v>2724</v>
      </c>
      <c r="P46" s="26">
        <v>2717</v>
      </c>
      <c r="Q46" s="26">
        <v>2810</v>
      </c>
      <c r="R46" s="26">
        <v>2937</v>
      </c>
      <c r="S46" s="26">
        <v>3035</v>
      </c>
      <c r="T46" s="26">
        <v>3052</v>
      </c>
      <c r="U46" s="26">
        <v>3144</v>
      </c>
      <c r="V46" s="26">
        <v>3025</v>
      </c>
      <c r="W46" s="26">
        <v>3439</v>
      </c>
      <c r="X46" s="26">
        <v>3802</v>
      </c>
      <c r="Y46" s="26">
        <v>3917</v>
      </c>
      <c r="Z46" s="26">
        <v>3745</v>
      </c>
      <c r="AA46" s="26">
        <v>3400</v>
      </c>
      <c r="AB46" s="26">
        <v>3409</v>
      </c>
      <c r="AC46" s="26">
        <v>3294</v>
      </c>
      <c r="AD46" s="26">
        <v>3157</v>
      </c>
      <c r="AE46" s="26">
        <v>3053</v>
      </c>
      <c r="AF46" s="26">
        <v>3048</v>
      </c>
      <c r="AG46" s="26">
        <v>3076</v>
      </c>
      <c r="AH46" s="26">
        <v>3229</v>
      </c>
      <c r="AI46" s="26">
        <v>3278</v>
      </c>
      <c r="AJ46" s="26">
        <v>3247</v>
      </c>
      <c r="AK46" s="26">
        <v>3264</v>
      </c>
      <c r="AL46" s="26">
        <v>3172</v>
      </c>
      <c r="AM46" s="26">
        <v>3063</v>
      </c>
      <c r="AN46" s="26">
        <v>3045</v>
      </c>
      <c r="AO46" s="26">
        <v>3308</v>
      </c>
      <c r="AP46" s="26">
        <v>3421</v>
      </c>
      <c r="AQ46" s="26">
        <v>3522</v>
      </c>
      <c r="AR46" s="26">
        <v>3760</v>
      </c>
      <c r="AS46" s="26">
        <v>3909</v>
      </c>
      <c r="AT46" s="26">
        <v>4140</v>
      </c>
      <c r="AU46" s="26">
        <v>4042</v>
      </c>
      <c r="AV46" s="26">
        <v>4223</v>
      </c>
      <c r="AW46" s="26">
        <v>4459</v>
      </c>
      <c r="AX46" s="26">
        <v>4436</v>
      </c>
      <c r="AY46" s="26">
        <v>4362</v>
      </c>
      <c r="AZ46" s="26">
        <v>4561</v>
      </c>
      <c r="BA46" s="26">
        <v>4438</v>
      </c>
      <c r="BB46" s="26">
        <v>4520</v>
      </c>
      <c r="BC46" s="26">
        <v>4289</v>
      </c>
      <c r="BD46" s="26">
        <v>4273</v>
      </c>
      <c r="BE46" s="26">
        <v>4063</v>
      </c>
      <c r="BF46" s="26">
        <v>4028</v>
      </c>
      <c r="BG46" s="26">
        <v>3753</v>
      </c>
      <c r="BH46" s="26">
        <v>3793</v>
      </c>
      <c r="BI46" s="26">
        <v>3734</v>
      </c>
      <c r="BJ46" s="26">
        <v>3528</v>
      </c>
      <c r="BK46" s="26">
        <v>3580</v>
      </c>
      <c r="BL46" s="26">
        <v>3443</v>
      </c>
      <c r="BM46" s="26">
        <v>3340</v>
      </c>
      <c r="BN46" s="26">
        <v>3371</v>
      </c>
      <c r="BO46" s="26">
        <v>3367</v>
      </c>
      <c r="BP46" s="26">
        <v>3424</v>
      </c>
      <c r="BQ46" s="26">
        <v>3583</v>
      </c>
      <c r="BR46" s="26">
        <v>3957</v>
      </c>
      <c r="BS46" s="26">
        <v>2841</v>
      </c>
      <c r="BT46" s="26">
        <v>2865</v>
      </c>
      <c r="BU46" s="26">
        <v>2733</v>
      </c>
      <c r="BV46" s="26">
        <v>2674</v>
      </c>
      <c r="BW46" s="26">
        <v>2435</v>
      </c>
      <c r="BX46" s="26">
        <v>2270</v>
      </c>
      <c r="BY46" s="26">
        <v>2232</v>
      </c>
      <c r="BZ46" s="26">
        <v>2142</v>
      </c>
      <c r="CA46" s="26">
        <v>2140</v>
      </c>
      <c r="CB46" s="26">
        <v>2029</v>
      </c>
      <c r="CC46" s="26">
        <v>1960</v>
      </c>
      <c r="CD46" s="26">
        <v>1865</v>
      </c>
      <c r="CE46" s="26">
        <v>1708</v>
      </c>
      <c r="CF46" s="26">
        <v>1587</v>
      </c>
      <c r="CG46" s="26">
        <v>1661</v>
      </c>
      <c r="CH46" s="26">
        <v>1535</v>
      </c>
      <c r="CI46" s="26">
        <v>1341</v>
      </c>
      <c r="CJ46" s="26">
        <v>1264</v>
      </c>
      <c r="CK46" s="26">
        <v>1125</v>
      </c>
      <c r="CL46" s="26">
        <v>996</v>
      </c>
      <c r="CM46" s="26">
        <v>905</v>
      </c>
      <c r="CN46" s="26">
        <v>803</v>
      </c>
      <c r="CO46" s="26">
        <v>714</v>
      </c>
      <c r="CP46" s="26">
        <v>2803</v>
      </c>
    </row>
    <row r="47" spans="1:94" x14ac:dyDescent="0.2">
      <c r="A47" s="3">
        <v>9</v>
      </c>
      <c r="B47" s="4">
        <v>277176</v>
      </c>
      <c r="C47" s="5"/>
      <c r="D47" s="26">
        <v>2476</v>
      </c>
      <c r="E47" s="26">
        <v>2613</v>
      </c>
      <c r="F47" s="26">
        <v>2898</v>
      </c>
      <c r="G47" s="26">
        <v>2877</v>
      </c>
      <c r="H47" s="26">
        <v>3026</v>
      </c>
      <c r="I47" s="26">
        <v>3078</v>
      </c>
      <c r="J47" s="26">
        <v>2961</v>
      </c>
      <c r="K47" s="26">
        <v>2974</v>
      </c>
      <c r="L47" s="26">
        <v>2917</v>
      </c>
      <c r="M47" s="26">
        <v>2957</v>
      </c>
      <c r="N47" s="26">
        <v>2795</v>
      </c>
      <c r="O47" s="26">
        <v>2708</v>
      </c>
      <c r="P47" s="26">
        <v>2884</v>
      </c>
      <c r="Q47" s="26">
        <v>2900</v>
      </c>
      <c r="R47" s="26">
        <v>3051</v>
      </c>
      <c r="S47" s="26">
        <v>3056</v>
      </c>
      <c r="T47" s="26">
        <v>3170</v>
      </c>
      <c r="U47" s="26">
        <v>3063</v>
      </c>
      <c r="V47" s="26">
        <v>3002</v>
      </c>
      <c r="W47" s="26">
        <v>3319</v>
      </c>
      <c r="X47" s="26">
        <v>3276</v>
      </c>
      <c r="Y47" s="26">
        <v>3484</v>
      </c>
      <c r="Z47" s="26">
        <v>3445</v>
      </c>
      <c r="AA47" s="26">
        <v>3358</v>
      </c>
      <c r="AB47" s="26">
        <v>3141</v>
      </c>
      <c r="AC47" s="26">
        <v>3099</v>
      </c>
      <c r="AD47" s="26">
        <v>2980</v>
      </c>
      <c r="AE47" s="26">
        <v>2893</v>
      </c>
      <c r="AF47" s="26">
        <v>2947</v>
      </c>
      <c r="AG47" s="26">
        <v>2985</v>
      </c>
      <c r="AH47" s="26">
        <v>3027</v>
      </c>
      <c r="AI47" s="26">
        <v>3155</v>
      </c>
      <c r="AJ47" s="26">
        <v>3143</v>
      </c>
      <c r="AK47" s="26">
        <v>3341</v>
      </c>
      <c r="AL47" s="26">
        <v>3343</v>
      </c>
      <c r="AM47" s="26">
        <v>3262</v>
      </c>
      <c r="AN47" s="26">
        <v>3213</v>
      </c>
      <c r="AO47" s="26">
        <v>3434</v>
      </c>
      <c r="AP47" s="26">
        <v>3522</v>
      </c>
      <c r="AQ47" s="26">
        <v>3656</v>
      </c>
      <c r="AR47" s="26">
        <v>3824</v>
      </c>
      <c r="AS47" s="26">
        <v>4183</v>
      </c>
      <c r="AT47" s="26">
        <v>4251</v>
      </c>
      <c r="AU47" s="26">
        <v>4253</v>
      </c>
      <c r="AV47" s="26">
        <v>4259</v>
      </c>
      <c r="AW47" s="26">
        <v>4484</v>
      </c>
      <c r="AX47" s="26">
        <v>4496</v>
      </c>
      <c r="AY47" s="26">
        <v>4391</v>
      </c>
      <c r="AZ47" s="26">
        <v>4732</v>
      </c>
      <c r="BA47" s="26">
        <v>4664</v>
      </c>
      <c r="BB47" s="26">
        <v>4402</v>
      </c>
      <c r="BC47" s="26">
        <v>4241</v>
      </c>
      <c r="BD47" s="26">
        <v>4296</v>
      </c>
      <c r="BE47" s="26">
        <v>4157</v>
      </c>
      <c r="BF47" s="26">
        <v>4098</v>
      </c>
      <c r="BG47" s="26">
        <v>3937</v>
      </c>
      <c r="BH47" s="26">
        <v>3979</v>
      </c>
      <c r="BI47" s="26">
        <v>3866</v>
      </c>
      <c r="BJ47" s="26">
        <v>3747</v>
      </c>
      <c r="BK47" s="26">
        <v>3581</v>
      </c>
      <c r="BL47" s="26">
        <v>3573</v>
      </c>
      <c r="BM47" s="26">
        <v>3377</v>
      </c>
      <c r="BN47" s="26">
        <v>3431</v>
      </c>
      <c r="BO47" s="26">
        <v>3362</v>
      </c>
      <c r="BP47" s="26">
        <v>3517</v>
      </c>
      <c r="BQ47" s="26">
        <v>3710</v>
      </c>
      <c r="BR47" s="26">
        <v>4029</v>
      </c>
      <c r="BS47" s="26">
        <v>2991</v>
      </c>
      <c r="BT47" s="26">
        <v>2889</v>
      </c>
      <c r="BU47" s="26">
        <v>2851</v>
      </c>
      <c r="BV47" s="26">
        <v>2676</v>
      </c>
      <c r="BW47" s="26">
        <v>2452</v>
      </c>
      <c r="BX47" s="26">
        <v>2252</v>
      </c>
      <c r="BY47" s="26">
        <v>2268</v>
      </c>
      <c r="BZ47" s="26">
        <v>2180</v>
      </c>
      <c r="CA47" s="26">
        <v>2126</v>
      </c>
      <c r="CB47" s="26">
        <v>2059</v>
      </c>
      <c r="CC47" s="26">
        <v>1988</v>
      </c>
      <c r="CD47" s="26">
        <v>1897</v>
      </c>
      <c r="CE47" s="26">
        <v>1720</v>
      </c>
      <c r="CF47" s="26">
        <v>1641</v>
      </c>
      <c r="CG47" s="26">
        <v>1628</v>
      </c>
      <c r="CH47" s="26">
        <v>1474</v>
      </c>
      <c r="CI47" s="26">
        <v>1390</v>
      </c>
      <c r="CJ47" s="26">
        <v>1257</v>
      </c>
      <c r="CK47" s="26">
        <v>1145</v>
      </c>
      <c r="CL47" s="26">
        <v>1029</v>
      </c>
      <c r="CM47" s="26">
        <v>952</v>
      </c>
      <c r="CN47" s="26">
        <v>759</v>
      </c>
      <c r="CO47" s="26">
        <v>632</v>
      </c>
      <c r="CP47" s="26">
        <v>2651</v>
      </c>
    </row>
    <row r="48" spans="1:94" x14ac:dyDescent="0.2">
      <c r="A48" s="6">
        <v>10</v>
      </c>
      <c r="B48" s="4">
        <v>282830</v>
      </c>
      <c r="C48" s="7"/>
      <c r="D48" s="26">
        <v>2413</v>
      </c>
      <c r="E48" s="26">
        <v>2584</v>
      </c>
      <c r="F48" s="26">
        <v>2870</v>
      </c>
      <c r="G48" s="26">
        <v>2920</v>
      </c>
      <c r="H48" s="26">
        <v>2932</v>
      </c>
      <c r="I48" s="26">
        <v>2963</v>
      </c>
      <c r="J48" s="26">
        <v>2942</v>
      </c>
      <c r="K48" s="26">
        <v>2846</v>
      </c>
      <c r="L48" s="26">
        <v>2828</v>
      </c>
      <c r="M48" s="26">
        <v>2799</v>
      </c>
      <c r="N48" s="26">
        <v>2796</v>
      </c>
      <c r="O48" s="26">
        <v>2788</v>
      </c>
      <c r="P48" s="26">
        <v>2940</v>
      </c>
      <c r="Q48" s="26">
        <v>2882</v>
      </c>
      <c r="R48" s="26">
        <v>3169</v>
      </c>
      <c r="S48" s="26">
        <v>3111</v>
      </c>
      <c r="T48" s="26">
        <v>3097</v>
      </c>
      <c r="U48" s="26">
        <v>3044</v>
      </c>
      <c r="V48" s="26">
        <v>3577</v>
      </c>
      <c r="W48" s="26">
        <v>4571</v>
      </c>
      <c r="X48" s="26">
        <v>4546</v>
      </c>
      <c r="Y48" s="26">
        <v>4788</v>
      </c>
      <c r="Z48" s="26">
        <v>4716</v>
      </c>
      <c r="AA48" s="26">
        <v>4210</v>
      </c>
      <c r="AB48" s="26">
        <v>3768</v>
      </c>
      <c r="AC48" s="26">
        <v>3488</v>
      </c>
      <c r="AD48" s="26">
        <v>3162</v>
      </c>
      <c r="AE48" s="26">
        <v>3047</v>
      </c>
      <c r="AF48" s="26">
        <v>3129</v>
      </c>
      <c r="AG48" s="26">
        <v>2875</v>
      </c>
      <c r="AH48" s="26">
        <v>3044</v>
      </c>
      <c r="AI48" s="26">
        <v>3198</v>
      </c>
      <c r="AJ48" s="26">
        <v>3296</v>
      </c>
      <c r="AK48" s="26">
        <v>3272</v>
      </c>
      <c r="AL48" s="26">
        <v>3262</v>
      </c>
      <c r="AM48" s="26">
        <v>3208</v>
      </c>
      <c r="AN48" s="26">
        <v>3185</v>
      </c>
      <c r="AO48" s="26">
        <v>3373</v>
      </c>
      <c r="AP48" s="26">
        <v>3433</v>
      </c>
      <c r="AQ48" s="26">
        <v>3592</v>
      </c>
      <c r="AR48" s="26">
        <v>3717</v>
      </c>
      <c r="AS48" s="26">
        <v>4176</v>
      </c>
      <c r="AT48" s="26">
        <v>4160</v>
      </c>
      <c r="AU48" s="26">
        <v>4203</v>
      </c>
      <c r="AV48" s="26">
        <v>4302</v>
      </c>
      <c r="AW48" s="26">
        <v>4320</v>
      </c>
      <c r="AX48" s="26">
        <v>4332</v>
      </c>
      <c r="AY48" s="26">
        <v>4378</v>
      </c>
      <c r="AZ48" s="26">
        <v>4402</v>
      </c>
      <c r="BA48" s="26">
        <v>4526</v>
      </c>
      <c r="BB48" s="26">
        <v>4508</v>
      </c>
      <c r="BC48" s="26">
        <v>4240</v>
      </c>
      <c r="BD48" s="26">
        <v>4293</v>
      </c>
      <c r="BE48" s="26">
        <v>3992</v>
      </c>
      <c r="BF48" s="26">
        <v>3944</v>
      </c>
      <c r="BG48" s="26">
        <v>3941</v>
      </c>
      <c r="BH48" s="26">
        <v>3797</v>
      </c>
      <c r="BI48" s="26">
        <v>3643</v>
      </c>
      <c r="BJ48" s="26">
        <v>3445</v>
      </c>
      <c r="BK48" s="26">
        <v>3437</v>
      </c>
      <c r="BL48" s="26">
        <v>3360</v>
      </c>
      <c r="BM48" s="26">
        <v>3389</v>
      </c>
      <c r="BN48" s="26">
        <v>3323</v>
      </c>
      <c r="BO48" s="26">
        <v>3338</v>
      </c>
      <c r="BP48" s="26">
        <v>3415</v>
      </c>
      <c r="BQ48" s="26">
        <v>3614</v>
      </c>
      <c r="BR48" s="26">
        <v>3885</v>
      </c>
      <c r="BS48" s="26">
        <v>2970</v>
      </c>
      <c r="BT48" s="26">
        <v>2750</v>
      </c>
      <c r="BU48" s="26">
        <v>2739</v>
      </c>
      <c r="BV48" s="26">
        <v>2683</v>
      </c>
      <c r="BW48" s="26">
        <v>2370</v>
      </c>
      <c r="BX48" s="26">
        <v>2322</v>
      </c>
      <c r="BY48" s="26">
        <v>2231</v>
      </c>
      <c r="BZ48" s="26">
        <v>2272</v>
      </c>
      <c r="CA48" s="26">
        <v>2231</v>
      </c>
      <c r="CB48" s="26">
        <v>2156</v>
      </c>
      <c r="CC48" s="26">
        <v>2064</v>
      </c>
      <c r="CD48" s="26">
        <v>1948</v>
      </c>
      <c r="CE48" s="26">
        <v>1806</v>
      </c>
      <c r="CF48" s="26">
        <v>1610</v>
      </c>
      <c r="CG48" s="26">
        <v>1766</v>
      </c>
      <c r="CH48" s="26">
        <v>1483</v>
      </c>
      <c r="CI48" s="26">
        <v>1479</v>
      </c>
      <c r="CJ48" s="26">
        <v>1337</v>
      </c>
      <c r="CK48" s="26">
        <v>1215</v>
      </c>
      <c r="CL48" s="26">
        <v>1139</v>
      </c>
      <c r="CM48" s="26">
        <v>1009</v>
      </c>
      <c r="CN48" s="26">
        <v>852</v>
      </c>
      <c r="CO48" s="26">
        <v>811</v>
      </c>
      <c r="CP48" s="26">
        <v>2843</v>
      </c>
    </row>
    <row r="49" spans="1:94" x14ac:dyDescent="0.2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94" s="28" customFormat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</row>
    <row r="51" spans="1:94" ht="14.25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2"/>
      <c r="N51" s="13"/>
    </row>
    <row r="52" spans="1:94" x14ac:dyDescent="0.2">
      <c r="A52" s="44" t="s">
        <v>33</v>
      </c>
      <c r="B52" s="4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</sheetData>
  <mergeCells count="33">
    <mergeCell ref="CG3:CP3"/>
    <mergeCell ref="P1:R1"/>
    <mergeCell ref="A3:A4"/>
    <mergeCell ref="B3:N3"/>
    <mergeCell ref="O3:X3"/>
    <mergeCell ref="Y3:AH3"/>
    <mergeCell ref="AI3:AR3"/>
    <mergeCell ref="AS3:BB3"/>
    <mergeCell ref="BC3:BL3"/>
    <mergeCell ref="BM3:BV3"/>
    <mergeCell ref="BW3:CF3"/>
    <mergeCell ref="A1:N1"/>
    <mergeCell ref="BC19:BL19"/>
    <mergeCell ref="BM19:BV19"/>
    <mergeCell ref="BW19:CF19"/>
    <mergeCell ref="CG19:CP19"/>
    <mergeCell ref="A35:A36"/>
    <mergeCell ref="B35:N35"/>
    <mergeCell ref="O35:X35"/>
    <mergeCell ref="Y35:AH35"/>
    <mergeCell ref="AI35:AR35"/>
    <mergeCell ref="AS35:BB35"/>
    <mergeCell ref="A19:A20"/>
    <mergeCell ref="B19:N19"/>
    <mergeCell ref="O19:X19"/>
    <mergeCell ref="Y19:AH19"/>
    <mergeCell ref="AI19:AR19"/>
    <mergeCell ref="AS19:BB19"/>
    <mergeCell ref="BC35:BL35"/>
    <mergeCell ref="BM35:BV35"/>
    <mergeCell ref="BW35:CF35"/>
    <mergeCell ref="CG35:CP35"/>
    <mergeCell ref="A52:B52"/>
  </mergeCells>
  <hyperlinks>
    <hyperlink ref="P1" location="Contents!A1" display="Back to contents"/>
  </hyperlinks>
  <pageMargins left="0.41" right="0.21" top="0.59" bottom="0.4" header="0.5" footer="0.24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zoomScaleNormal="100" workbookViewId="0">
      <selection sqref="A1:N1"/>
    </sheetView>
  </sheetViews>
  <sheetFormatPr defaultRowHeight="12.75" x14ac:dyDescent="0.2"/>
  <cols>
    <col min="1" max="1" width="11.28515625" style="16" customWidth="1"/>
    <col min="2" max="2" width="9.140625" style="16" bestFit="1" customWidth="1"/>
    <col min="3" max="3" width="9.140625" style="16"/>
    <col min="4" max="4" width="9.42578125" style="16" bestFit="1" customWidth="1"/>
    <col min="5" max="6" width="9.85546875" style="16" bestFit="1" customWidth="1"/>
    <col min="7" max="7" width="9.42578125" style="16" bestFit="1" customWidth="1"/>
    <col min="8" max="8" width="9.85546875" style="16" bestFit="1" customWidth="1"/>
    <col min="9" max="12" width="9.7109375" style="16" bestFit="1" customWidth="1"/>
    <col min="13" max="13" width="9.85546875" style="16" bestFit="1" customWidth="1"/>
    <col min="14" max="15" width="9.7109375" style="16" bestFit="1" customWidth="1"/>
    <col min="16" max="17" width="9.85546875" style="16" bestFit="1" customWidth="1"/>
    <col min="18" max="18" width="9.7109375" style="16" bestFit="1" customWidth="1"/>
    <col min="19" max="19" width="9.42578125" style="16" bestFit="1" customWidth="1"/>
    <col min="20" max="20" width="9.7109375" style="16" bestFit="1" customWidth="1"/>
    <col min="21" max="16384" width="9.140625" style="16"/>
  </cols>
  <sheetData>
    <row r="1" spans="1:94" ht="18" customHeight="1" x14ac:dyDescent="0.2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5"/>
      <c r="P1" s="37" t="s">
        <v>17</v>
      </c>
      <c r="Q1" s="37"/>
      <c r="R1" s="37"/>
    </row>
    <row r="2" spans="1:94" ht="16.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94" x14ac:dyDescent="0.2">
      <c r="A3" s="53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6</v>
      </c>
      <c r="P3" s="46"/>
      <c r="Q3" s="46"/>
      <c r="R3" s="46"/>
      <c r="S3" s="46"/>
      <c r="T3" s="46"/>
      <c r="U3" s="46"/>
      <c r="V3" s="46"/>
      <c r="W3" s="46"/>
      <c r="X3" s="4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6" t="s">
        <v>6</v>
      </c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6" t="s">
        <v>6</v>
      </c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47"/>
      <c r="CI3" s="47"/>
      <c r="CJ3" s="47"/>
      <c r="CK3" s="47"/>
      <c r="CL3" s="47"/>
      <c r="CM3" s="47"/>
      <c r="CN3" s="47"/>
      <c r="CO3" s="47"/>
      <c r="CP3" s="47"/>
    </row>
    <row r="4" spans="1:94" x14ac:dyDescent="0.2">
      <c r="A4" s="49"/>
      <c r="B4" s="1" t="s">
        <v>1</v>
      </c>
      <c r="C4" s="1"/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2">
        <v>9</v>
      </c>
      <c r="N4" s="2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  <c r="CO4" s="1">
        <v>89</v>
      </c>
      <c r="CP4" s="1" t="s">
        <v>7</v>
      </c>
    </row>
    <row r="5" spans="1:94" x14ac:dyDescent="0.2">
      <c r="A5" s="3" t="s">
        <v>2</v>
      </c>
      <c r="B5" s="4">
        <v>5347600</v>
      </c>
      <c r="C5" s="4"/>
      <c r="D5" s="4">
        <v>56183</v>
      </c>
      <c r="E5" s="4">
        <v>57384</v>
      </c>
      <c r="F5" s="4">
        <v>59003</v>
      </c>
      <c r="G5" s="4">
        <v>61001</v>
      </c>
      <c r="H5" s="4">
        <v>58286</v>
      </c>
      <c r="I5" s="4">
        <v>59796</v>
      </c>
      <c r="J5" s="4">
        <v>59709</v>
      </c>
      <c r="K5" s="4">
        <v>57299</v>
      </c>
      <c r="L5" s="4">
        <v>56156</v>
      </c>
      <c r="M5" s="4">
        <v>55761</v>
      </c>
      <c r="N5" s="4">
        <v>54683</v>
      </c>
      <c r="O5" s="4">
        <v>53049</v>
      </c>
      <c r="P5" s="4">
        <v>52784</v>
      </c>
      <c r="Q5" s="4">
        <v>55000</v>
      </c>
      <c r="R5" s="4">
        <v>56383</v>
      </c>
      <c r="S5" s="4">
        <v>58564</v>
      </c>
      <c r="T5" s="4">
        <v>59834</v>
      </c>
      <c r="U5" s="4">
        <v>61823</v>
      </c>
      <c r="V5" s="4">
        <v>62162</v>
      </c>
      <c r="W5" s="4">
        <v>65888</v>
      </c>
      <c r="X5" s="4">
        <v>69786</v>
      </c>
      <c r="Y5" s="4">
        <v>71902</v>
      </c>
      <c r="Z5" s="4">
        <v>76618</v>
      </c>
      <c r="AA5" s="4">
        <v>76858</v>
      </c>
      <c r="AB5" s="4">
        <v>73377</v>
      </c>
      <c r="AC5" s="4">
        <v>72857</v>
      </c>
      <c r="AD5" s="4">
        <v>73353</v>
      </c>
      <c r="AE5" s="4">
        <v>70921</v>
      </c>
      <c r="AF5" s="4">
        <v>70384</v>
      </c>
      <c r="AG5" s="4">
        <v>70043</v>
      </c>
      <c r="AH5" s="4">
        <v>67814</v>
      </c>
      <c r="AI5" s="4">
        <v>68824</v>
      </c>
      <c r="AJ5" s="4">
        <v>69720</v>
      </c>
      <c r="AK5" s="4">
        <v>69328</v>
      </c>
      <c r="AL5" s="4">
        <v>67996</v>
      </c>
      <c r="AM5" s="4">
        <v>65631</v>
      </c>
      <c r="AN5" s="4">
        <v>61125</v>
      </c>
      <c r="AO5" s="4">
        <v>60145</v>
      </c>
      <c r="AP5" s="4">
        <v>63706</v>
      </c>
      <c r="AQ5" s="4">
        <v>64350</v>
      </c>
      <c r="AR5" s="4">
        <v>65320</v>
      </c>
      <c r="AS5" s="4">
        <v>69361</v>
      </c>
      <c r="AT5" s="4">
        <v>73776</v>
      </c>
      <c r="AU5" s="4">
        <v>76693</v>
      </c>
      <c r="AV5" s="4">
        <v>75738</v>
      </c>
      <c r="AW5" s="4">
        <v>78763</v>
      </c>
      <c r="AX5" s="4">
        <v>80294</v>
      </c>
      <c r="AY5" s="4">
        <v>80936</v>
      </c>
      <c r="AZ5" s="4">
        <v>80366</v>
      </c>
      <c r="BA5" s="4">
        <v>83319</v>
      </c>
      <c r="BB5" s="4">
        <v>82322</v>
      </c>
      <c r="BC5" s="4">
        <v>82095</v>
      </c>
      <c r="BD5" s="4">
        <v>80196</v>
      </c>
      <c r="BE5" s="4">
        <v>78292</v>
      </c>
      <c r="BF5" s="4">
        <v>75730</v>
      </c>
      <c r="BG5" s="4">
        <v>75220</v>
      </c>
      <c r="BH5" s="4">
        <v>73094</v>
      </c>
      <c r="BI5" s="4">
        <v>71253</v>
      </c>
      <c r="BJ5" s="4">
        <v>69002</v>
      </c>
      <c r="BK5" s="4">
        <v>66084</v>
      </c>
      <c r="BL5" s="4">
        <v>65228</v>
      </c>
      <c r="BM5" s="4">
        <v>64048</v>
      </c>
      <c r="BN5" s="4">
        <v>61705</v>
      </c>
      <c r="BO5" s="4">
        <v>62338</v>
      </c>
      <c r="BP5" s="4">
        <v>62491</v>
      </c>
      <c r="BQ5" s="4">
        <v>64011</v>
      </c>
      <c r="BR5" s="4">
        <v>65877</v>
      </c>
      <c r="BS5" s="4">
        <v>71230</v>
      </c>
      <c r="BT5" s="4">
        <v>53826</v>
      </c>
      <c r="BU5" s="4">
        <v>50633</v>
      </c>
      <c r="BV5" s="4">
        <v>51451</v>
      </c>
      <c r="BW5" s="4">
        <v>49318</v>
      </c>
      <c r="BX5" s="4">
        <v>45082</v>
      </c>
      <c r="BY5" s="4">
        <v>41612</v>
      </c>
      <c r="BZ5" s="4">
        <v>42172</v>
      </c>
      <c r="CA5" s="4">
        <v>40966</v>
      </c>
      <c r="CB5" s="4">
        <v>39522</v>
      </c>
      <c r="CC5" s="4">
        <v>37191</v>
      </c>
      <c r="CD5" s="4">
        <v>35469</v>
      </c>
      <c r="CE5" s="4">
        <v>33266</v>
      </c>
      <c r="CF5" s="4">
        <v>30565</v>
      </c>
      <c r="CG5" s="4">
        <v>28208</v>
      </c>
      <c r="CH5" s="4">
        <v>27181</v>
      </c>
      <c r="CI5" s="4">
        <v>24593</v>
      </c>
      <c r="CJ5" s="4">
        <v>21896</v>
      </c>
      <c r="CK5" s="4">
        <v>19405</v>
      </c>
      <c r="CL5" s="4">
        <v>16641</v>
      </c>
      <c r="CM5" s="4">
        <v>14850</v>
      </c>
      <c r="CN5" s="4">
        <v>13098</v>
      </c>
      <c r="CO5" s="4">
        <v>10835</v>
      </c>
      <c r="CP5" s="4">
        <v>39552</v>
      </c>
    </row>
    <row r="6" spans="1:94" x14ac:dyDescent="0.2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94" x14ac:dyDescent="0.2">
      <c r="A7" s="3">
        <v>1</v>
      </c>
      <c r="B7" s="4">
        <v>517606</v>
      </c>
      <c r="C7" s="5"/>
      <c r="D7" s="26">
        <v>7103</v>
      </c>
      <c r="E7" s="26">
        <v>7326</v>
      </c>
      <c r="F7" s="26">
        <v>7392</v>
      </c>
      <c r="G7" s="26">
        <v>7247</v>
      </c>
      <c r="H7" s="26">
        <v>6436</v>
      </c>
      <c r="I7" s="26">
        <v>6793</v>
      </c>
      <c r="J7" s="26">
        <v>6603</v>
      </c>
      <c r="K7" s="26">
        <v>6168</v>
      </c>
      <c r="L7" s="26">
        <v>5960</v>
      </c>
      <c r="M7" s="26">
        <v>5839</v>
      </c>
      <c r="N7" s="26">
        <v>5659</v>
      </c>
      <c r="O7" s="26">
        <v>5347</v>
      </c>
      <c r="P7" s="26">
        <v>5292</v>
      </c>
      <c r="Q7" s="26">
        <v>5652</v>
      </c>
      <c r="R7" s="26">
        <v>5668</v>
      </c>
      <c r="S7" s="26">
        <v>5833</v>
      </c>
      <c r="T7" s="26">
        <v>6219</v>
      </c>
      <c r="U7" s="26">
        <v>6529</v>
      </c>
      <c r="V7" s="26">
        <v>6237</v>
      </c>
      <c r="W7" s="26">
        <v>5975</v>
      </c>
      <c r="X7" s="26">
        <v>6096</v>
      </c>
      <c r="Y7" s="26">
        <v>7472</v>
      </c>
      <c r="Z7" s="26">
        <v>8671</v>
      </c>
      <c r="AA7" s="26">
        <v>8258</v>
      </c>
      <c r="AB7" s="26">
        <v>8344</v>
      </c>
      <c r="AC7" s="26">
        <v>8340</v>
      </c>
      <c r="AD7" s="26">
        <v>8603</v>
      </c>
      <c r="AE7" s="26">
        <v>8517</v>
      </c>
      <c r="AF7" s="26">
        <v>8221</v>
      </c>
      <c r="AG7" s="26">
        <v>8094</v>
      </c>
      <c r="AH7" s="26">
        <v>7491</v>
      </c>
      <c r="AI7" s="26">
        <v>7554</v>
      </c>
      <c r="AJ7" s="26">
        <v>7450</v>
      </c>
      <c r="AK7" s="26">
        <v>7576</v>
      </c>
      <c r="AL7" s="26">
        <v>7116</v>
      </c>
      <c r="AM7" s="26">
        <v>6845</v>
      </c>
      <c r="AN7" s="26">
        <v>6203</v>
      </c>
      <c r="AO7" s="26">
        <v>5923</v>
      </c>
      <c r="AP7" s="26">
        <v>6213</v>
      </c>
      <c r="AQ7" s="26">
        <v>6293</v>
      </c>
      <c r="AR7" s="26">
        <v>6038</v>
      </c>
      <c r="AS7" s="26">
        <v>6631</v>
      </c>
      <c r="AT7" s="26">
        <v>6905</v>
      </c>
      <c r="AU7" s="26">
        <v>7131</v>
      </c>
      <c r="AV7" s="26">
        <v>7137</v>
      </c>
      <c r="AW7" s="26">
        <v>7457</v>
      </c>
      <c r="AX7" s="26">
        <v>7601</v>
      </c>
      <c r="AY7" s="26">
        <v>7392</v>
      </c>
      <c r="AZ7" s="26">
        <v>7635</v>
      </c>
      <c r="BA7" s="26">
        <v>7640</v>
      </c>
      <c r="BB7" s="26">
        <v>7490</v>
      </c>
      <c r="BC7" s="26">
        <v>7390</v>
      </c>
      <c r="BD7" s="26">
        <v>7434</v>
      </c>
      <c r="BE7" s="26">
        <v>7222</v>
      </c>
      <c r="BF7" s="26">
        <v>6680</v>
      </c>
      <c r="BG7" s="26">
        <v>6710</v>
      </c>
      <c r="BH7" s="26">
        <v>6646</v>
      </c>
      <c r="BI7" s="26">
        <v>6267</v>
      </c>
      <c r="BJ7" s="26">
        <v>5984</v>
      </c>
      <c r="BK7" s="26">
        <v>5655</v>
      </c>
      <c r="BL7" s="26">
        <v>5368</v>
      </c>
      <c r="BM7" s="26">
        <v>5247</v>
      </c>
      <c r="BN7" s="26">
        <v>5066</v>
      </c>
      <c r="BO7" s="26">
        <v>5014</v>
      </c>
      <c r="BP7" s="26">
        <v>5029</v>
      </c>
      <c r="BQ7" s="26">
        <v>5194</v>
      </c>
      <c r="BR7" s="26">
        <v>5133</v>
      </c>
      <c r="BS7" s="26">
        <v>5518</v>
      </c>
      <c r="BT7" s="26">
        <v>4255</v>
      </c>
      <c r="BU7" s="26">
        <v>3971</v>
      </c>
      <c r="BV7" s="26">
        <v>4083</v>
      </c>
      <c r="BW7" s="26">
        <v>3937</v>
      </c>
      <c r="BX7" s="26">
        <v>3766</v>
      </c>
      <c r="BY7" s="26">
        <v>3480</v>
      </c>
      <c r="BZ7" s="26">
        <v>3572</v>
      </c>
      <c r="CA7" s="26">
        <v>3459</v>
      </c>
      <c r="CB7" s="26">
        <v>3427</v>
      </c>
      <c r="CC7" s="26">
        <v>3050</v>
      </c>
      <c r="CD7" s="26">
        <v>3004</v>
      </c>
      <c r="CE7" s="26">
        <v>2825</v>
      </c>
      <c r="CF7" s="26">
        <v>2637</v>
      </c>
      <c r="CG7" s="26">
        <v>2263</v>
      </c>
      <c r="CH7" s="26">
        <v>2188</v>
      </c>
      <c r="CI7" s="26">
        <v>2121</v>
      </c>
      <c r="CJ7" s="26">
        <v>1776</v>
      </c>
      <c r="CK7" s="26">
        <v>1539</v>
      </c>
      <c r="CL7" s="26">
        <v>1321</v>
      </c>
      <c r="CM7" s="26">
        <v>1088</v>
      </c>
      <c r="CN7" s="26">
        <v>956</v>
      </c>
      <c r="CO7" s="26">
        <v>818</v>
      </c>
      <c r="CP7" s="26">
        <v>2898</v>
      </c>
    </row>
    <row r="8" spans="1:94" x14ac:dyDescent="0.2">
      <c r="A8" s="3">
        <v>2</v>
      </c>
      <c r="B8" s="4">
        <v>531693</v>
      </c>
      <c r="C8" s="5"/>
      <c r="D8" s="26">
        <v>6696</v>
      </c>
      <c r="E8" s="26">
        <v>6940</v>
      </c>
      <c r="F8" s="26">
        <v>7047</v>
      </c>
      <c r="G8" s="26">
        <v>7046</v>
      </c>
      <c r="H8" s="26">
        <v>6477</v>
      </c>
      <c r="I8" s="26">
        <v>6530</v>
      </c>
      <c r="J8" s="26">
        <v>6628</v>
      </c>
      <c r="K8" s="26">
        <v>6150</v>
      </c>
      <c r="L8" s="26">
        <v>6166</v>
      </c>
      <c r="M8" s="26">
        <v>5943</v>
      </c>
      <c r="N8" s="26">
        <v>5697</v>
      </c>
      <c r="O8" s="26">
        <v>5353</v>
      </c>
      <c r="P8" s="26">
        <v>5555</v>
      </c>
      <c r="Q8" s="26">
        <v>5694</v>
      </c>
      <c r="R8" s="26">
        <v>5857</v>
      </c>
      <c r="S8" s="26">
        <v>6003</v>
      </c>
      <c r="T8" s="26">
        <v>6026</v>
      </c>
      <c r="U8" s="26">
        <v>6305</v>
      </c>
      <c r="V8" s="26">
        <v>6328</v>
      </c>
      <c r="W8" s="26">
        <v>6439</v>
      </c>
      <c r="X8" s="26">
        <v>6627</v>
      </c>
      <c r="Y8" s="26">
        <v>7126</v>
      </c>
      <c r="Z8" s="26">
        <v>7776</v>
      </c>
      <c r="AA8" s="26">
        <v>8157</v>
      </c>
      <c r="AB8" s="26">
        <v>7856</v>
      </c>
      <c r="AC8" s="26">
        <v>8132</v>
      </c>
      <c r="AD8" s="26">
        <v>8105</v>
      </c>
      <c r="AE8" s="26">
        <v>8014</v>
      </c>
      <c r="AF8" s="26">
        <v>8013</v>
      </c>
      <c r="AG8" s="26">
        <v>7968</v>
      </c>
      <c r="AH8" s="26">
        <v>7628</v>
      </c>
      <c r="AI8" s="26">
        <v>7809</v>
      </c>
      <c r="AJ8" s="26">
        <v>7525</v>
      </c>
      <c r="AK8" s="26">
        <v>7567</v>
      </c>
      <c r="AL8" s="26">
        <v>7389</v>
      </c>
      <c r="AM8" s="26">
        <v>6941</v>
      </c>
      <c r="AN8" s="26">
        <v>6259</v>
      </c>
      <c r="AO8" s="26">
        <v>5858</v>
      </c>
      <c r="AP8" s="26">
        <v>6299</v>
      </c>
      <c r="AQ8" s="26">
        <v>6220</v>
      </c>
      <c r="AR8" s="26">
        <v>6403</v>
      </c>
      <c r="AS8" s="26">
        <v>6805</v>
      </c>
      <c r="AT8" s="26">
        <v>7127</v>
      </c>
      <c r="AU8" s="26">
        <v>7385</v>
      </c>
      <c r="AV8" s="26">
        <v>7173</v>
      </c>
      <c r="AW8" s="26">
        <v>7609</v>
      </c>
      <c r="AX8" s="26">
        <v>7833</v>
      </c>
      <c r="AY8" s="26">
        <v>7542</v>
      </c>
      <c r="AZ8" s="26">
        <v>7653</v>
      </c>
      <c r="BA8" s="26">
        <v>7797</v>
      </c>
      <c r="BB8" s="26">
        <v>7702</v>
      </c>
      <c r="BC8" s="26">
        <v>7632</v>
      </c>
      <c r="BD8" s="26">
        <v>7594</v>
      </c>
      <c r="BE8" s="26">
        <v>7162</v>
      </c>
      <c r="BF8" s="26">
        <v>7172</v>
      </c>
      <c r="BG8" s="26">
        <v>7026</v>
      </c>
      <c r="BH8" s="26">
        <v>6756</v>
      </c>
      <c r="BI8" s="26">
        <v>6619</v>
      </c>
      <c r="BJ8" s="26">
        <v>6329</v>
      </c>
      <c r="BK8" s="26">
        <v>6029</v>
      </c>
      <c r="BL8" s="26">
        <v>5916</v>
      </c>
      <c r="BM8" s="26">
        <v>5761</v>
      </c>
      <c r="BN8" s="26">
        <v>5492</v>
      </c>
      <c r="BO8" s="26">
        <v>5556</v>
      </c>
      <c r="BP8" s="26">
        <v>5669</v>
      </c>
      <c r="BQ8" s="26">
        <v>5681</v>
      </c>
      <c r="BR8" s="26">
        <v>5725</v>
      </c>
      <c r="BS8" s="26">
        <v>6062</v>
      </c>
      <c r="BT8" s="26">
        <v>4630</v>
      </c>
      <c r="BU8" s="26">
        <v>4347</v>
      </c>
      <c r="BV8" s="26">
        <v>4487</v>
      </c>
      <c r="BW8" s="26">
        <v>4420</v>
      </c>
      <c r="BX8" s="26">
        <v>4119</v>
      </c>
      <c r="BY8" s="26">
        <v>3960</v>
      </c>
      <c r="BZ8" s="26">
        <v>4054</v>
      </c>
      <c r="CA8" s="26">
        <v>3956</v>
      </c>
      <c r="CB8" s="26">
        <v>3575</v>
      </c>
      <c r="CC8" s="26">
        <v>3479</v>
      </c>
      <c r="CD8" s="26">
        <v>3333</v>
      </c>
      <c r="CE8" s="26">
        <v>3127</v>
      </c>
      <c r="CF8" s="26">
        <v>2927</v>
      </c>
      <c r="CG8" s="26">
        <v>2664</v>
      </c>
      <c r="CH8" s="26">
        <v>2597</v>
      </c>
      <c r="CI8" s="26">
        <v>2303</v>
      </c>
      <c r="CJ8" s="26">
        <v>2065</v>
      </c>
      <c r="CK8" s="26">
        <v>1681</v>
      </c>
      <c r="CL8" s="26">
        <v>1520</v>
      </c>
      <c r="CM8" s="26">
        <v>1360</v>
      </c>
      <c r="CN8" s="26">
        <v>1183</v>
      </c>
      <c r="CO8" s="26">
        <v>990</v>
      </c>
      <c r="CP8" s="26">
        <v>3557</v>
      </c>
    </row>
    <row r="9" spans="1:94" x14ac:dyDescent="0.2">
      <c r="A9" s="3">
        <v>3</v>
      </c>
      <c r="B9" s="4">
        <v>523710</v>
      </c>
      <c r="C9" s="5"/>
      <c r="D9" s="26">
        <v>6002</v>
      </c>
      <c r="E9" s="26">
        <v>6074</v>
      </c>
      <c r="F9" s="26">
        <v>6205</v>
      </c>
      <c r="G9" s="26">
        <v>6256</v>
      </c>
      <c r="H9" s="26">
        <v>5956</v>
      </c>
      <c r="I9" s="26">
        <v>6053</v>
      </c>
      <c r="J9" s="26">
        <v>5842</v>
      </c>
      <c r="K9" s="26">
        <v>5592</v>
      </c>
      <c r="L9" s="26">
        <v>5332</v>
      </c>
      <c r="M9" s="26">
        <v>5343</v>
      </c>
      <c r="N9" s="26">
        <v>5080</v>
      </c>
      <c r="O9" s="26">
        <v>5172</v>
      </c>
      <c r="P9" s="26">
        <v>5052</v>
      </c>
      <c r="Q9" s="26">
        <v>5218</v>
      </c>
      <c r="R9" s="26">
        <v>5396</v>
      </c>
      <c r="S9" s="26">
        <v>5678</v>
      </c>
      <c r="T9" s="26">
        <v>5672</v>
      </c>
      <c r="U9" s="26">
        <v>5957</v>
      </c>
      <c r="V9" s="26">
        <v>6033</v>
      </c>
      <c r="W9" s="26">
        <v>6054</v>
      </c>
      <c r="X9" s="26">
        <v>6652</v>
      </c>
      <c r="Y9" s="26">
        <v>7014</v>
      </c>
      <c r="Z9" s="26">
        <v>7517</v>
      </c>
      <c r="AA9" s="26">
        <v>7697</v>
      </c>
      <c r="AB9" s="26">
        <v>7532</v>
      </c>
      <c r="AC9" s="26">
        <v>7511</v>
      </c>
      <c r="AD9" s="26">
        <v>7566</v>
      </c>
      <c r="AE9" s="26">
        <v>7358</v>
      </c>
      <c r="AF9" s="26">
        <v>7627</v>
      </c>
      <c r="AG9" s="26">
        <v>7372</v>
      </c>
      <c r="AH9" s="26">
        <v>7006</v>
      </c>
      <c r="AI9" s="26">
        <v>7338</v>
      </c>
      <c r="AJ9" s="26">
        <v>7403</v>
      </c>
      <c r="AK9" s="26">
        <v>7278</v>
      </c>
      <c r="AL9" s="26">
        <v>6829</v>
      </c>
      <c r="AM9" s="26">
        <v>6476</v>
      </c>
      <c r="AN9" s="26">
        <v>5916</v>
      </c>
      <c r="AO9" s="26">
        <v>5585</v>
      </c>
      <c r="AP9" s="26">
        <v>6133</v>
      </c>
      <c r="AQ9" s="26">
        <v>6185</v>
      </c>
      <c r="AR9" s="26">
        <v>6231</v>
      </c>
      <c r="AS9" s="26">
        <v>6536</v>
      </c>
      <c r="AT9" s="26">
        <v>6851</v>
      </c>
      <c r="AU9" s="26">
        <v>7250</v>
      </c>
      <c r="AV9" s="26">
        <v>7292</v>
      </c>
      <c r="AW9" s="26">
        <v>7372</v>
      </c>
      <c r="AX9" s="26">
        <v>7490</v>
      </c>
      <c r="AY9" s="26">
        <v>7642</v>
      </c>
      <c r="AZ9" s="26">
        <v>7466</v>
      </c>
      <c r="BA9" s="26">
        <v>7879</v>
      </c>
      <c r="BB9" s="26">
        <v>7775</v>
      </c>
      <c r="BC9" s="26">
        <v>7756</v>
      </c>
      <c r="BD9" s="26">
        <v>7641</v>
      </c>
      <c r="BE9" s="26">
        <v>7327</v>
      </c>
      <c r="BF9" s="26">
        <v>7172</v>
      </c>
      <c r="BG9" s="26">
        <v>7136</v>
      </c>
      <c r="BH9" s="26">
        <v>6997</v>
      </c>
      <c r="BI9" s="26">
        <v>6751</v>
      </c>
      <c r="BJ9" s="26">
        <v>6341</v>
      </c>
      <c r="BK9" s="26">
        <v>6114</v>
      </c>
      <c r="BL9" s="26">
        <v>6160</v>
      </c>
      <c r="BM9" s="26">
        <v>5991</v>
      </c>
      <c r="BN9" s="26">
        <v>5788</v>
      </c>
      <c r="BO9" s="26">
        <v>5860</v>
      </c>
      <c r="BP9" s="26">
        <v>5871</v>
      </c>
      <c r="BQ9" s="26">
        <v>6060</v>
      </c>
      <c r="BR9" s="26">
        <v>6201</v>
      </c>
      <c r="BS9" s="26">
        <v>6634</v>
      </c>
      <c r="BT9" s="26">
        <v>5168</v>
      </c>
      <c r="BU9" s="26">
        <v>4950</v>
      </c>
      <c r="BV9" s="26">
        <v>4941</v>
      </c>
      <c r="BW9" s="26">
        <v>4850</v>
      </c>
      <c r="BX9" s="26">
        <v>4618</v>
      </c>
      <c r="BY9" s="26">
        <v>4256</v>
      </c>
      <c r="BZ9" s="26">
        <v>4316</v>
      </c>
      <c r="CA9" s="26">
        <v>4248</v>
      </c>
      <c r="CB9" s="26">
        <v>4113</v>
      </c>
      <c r="CC9" s="26">
        <v>3990</v>
      </c>
      <c r="CD9" s="26">
        <v>3711</v>
      </c>
      <c r="CE9" s="26">
        <v>3574</v>
      </c>
      <c r="CF9" s="26">
        <v>3168</v>
      </c>
      <c r="CG9" s="26">
        <v>2989</v>
      </c>
      <c r="CH9" s="26">
        <v>2761</v>
      </c>
      <c r="CI9" s="26">
        <v>2606</v>
      </c>
      <c r="CJ9" s="26">
        <v>2231</v>
      </c>
      <c r="CK9" s="26">
        <v>2042</v>
      </c>
      <c r="CL9" s="26">
        <v>1666</v>
      </c>
      <c r="CM9" s="26">
        <v>1492</v>
      </c>
      <c r="CN9" s="26">
        <v>1327</v>
      </c>
      <c r="CO9" s="26">
        <v>1123</v>
      </c>
      <c r="CP9" s="26">
        <v>4024</v>
      </c>
    </row>
    <row r="10" spans="1:94" x14ac:dyDescent="0.2">
      <c r="A10" s="3">
        <v>4</v>
      </c>
      <c r="B10" s="4">
        <v>522615</v>
      </c>
      <c r="C10" s="5"/>
      <c r="D10" s="26">
        <v>5517</v>
      </c>
      <c r="E10" s="26">
        <v>5597</v>
      </c>
      <c r="F10" s="26">
        <v>5884</v>
      </c>
      <c r="G10" s="26">
        <v>5642</v>
      </c>
      <c r="H10" s="26">
        <v>5630</v>
      </c>
      <c r="I10" s="26">
        <v>5718</v>
      </c>
      <c r="J10" s="26">
        <v>5648</v>
      </c>
      <c r="K10" s="26">
        <v>5286</v>
      </c>
      <c r="L10" s="26">
        <v>5217</v>
      </c>
      <c r="M10" s="26">
        <v>5077</v>
      </c>
      <c r="N10" s="26">
        <v>5114</v>
      </c>
      <c r="O10" s="26">
        <v>4964</v>
      </c>
      <c r="P10" s="26">
        <v>4854</v>
      </c>
      <c r="Q10" s="26">
        <v>5126</v>
      </c>
      <c r="R10" s="26">
        <v>5273</v>
      </c>
      <c r="S10" s="26">
        <v>5267</v>
      </c>
      <c r="T10" s="26">
        <v>5581</v>
      </c>
      <c r="U10" s="26">
        <v>5765</v>
      </c>
      <c r="V10" s="26">
        <v>5487</v>
      </c>
      <c r="W10" s="26">
        <v>5839</v>
      </c>
      <c r="X10" s="26">
        <v>6397</v>
      </c>
      <c r="Y10" s="26">
        <v>6962</v>
      </c>
      <c r="Z10" s="26">
        <v>7496</v>
      </c>
      <c r="AA10" s="26">
        <v>7448</v>
      </c>
      <c r="AB10" s="26">
        <v>7545</v>
      </c>
      <c r="AC10" s="26">
        <v>7497</v>
      </c>
      <c r="AD10" s="26">
        <v>7643</v>
      </c>
      <c r="AE10" s="26">
        <v>7496</v>
      </c>
      <c r="AF10" s="26">
        <v>7511</v>
      </c>
      <c r="AG10" s="26">
        <v>7549</v>
      </c>
      <c r="AH10" s="26">
        <v>7343</v>
      </c>
      <c r="AI10" s="26">
        <v>7344</v>
      </c>
      <c r="AJ10" s="26">
        <v>7473</v>
      </c>
      <c r="AK10" s="26">
        <v>7213</v>
      </c>
      <c r="AL10" s="26">
        <v>6859</v>
      </c>
      <c r="AM10" s="26">
        <v>6510</v>
      </c>
      <c r="AN10" s="26">
        <v>6116</v>
      </c>
      <c r="AO10" s="26">
        <v>5966</v>
      </c>
      <c r="AP10" s="26">
        <v>6436</v>
      </c>
      <c r="AQ10" s="26">
        <v>6295</v>
      </c>
      <c r="AR10" s="26">
        <v>6276</v>
      </c>
      <c r="AS10" s="26">
        <v>6569</v>
      </c>
      <c r="AT10" s="26">
        <v>6948</v>
      </c>
      <c r="AU10" s="26">
        <v>7261</v>
      </c>
      <c r="AV10" s="26">
        <v>7256</v>
      </c>
      <c r="AW10" s="26">
        <v>7476</v>
      </c>
      <c r="AX10" s="26">
        <v>7600</v>
      </c>
      <c r="AY10" s="26">
        <v>7644</v>
      </c>
      <c r="AZ10" s="26">
        <v>7297</v>
      </c>
      <c r="BA10" s="26">
        <v>7739</v>
      </c>
      <c r="BB10" s="26">
        <v>7897</v>
      </c>
      <c r="BC10" s="26">
        <v>7832</v>
      </c>
      <c r="BD10" s="26">
        <v>7722</v>
      </c>
      <c r="BE10" s="26">
        <v>7459</v>
      </c>
      <c r="BF10" s="26">
        <v>7272</v>
      </c>
      <c r="BG10" s="26">
        <v>7265</v>
      </c>
      <c r="BH10" s="26">
        <v>7077</v>
      </c>
      <c r="BI10" s="26">
        <v>6820</v>
      </c>
      <c r="BJ10" s="26">
        <v>6672</v>
      </c>
      <c r="BK10" s="26">
        <v>6460</v>
      </c>
      <c r="BL10" s="26">
        <v>6371</v>
      </c>
      <c r="BM10" s="26">
        <v>6161</v>
      </c>
      <c r="BN10" s="26">
        <v>6023</v>
      </c>
      <c r="BO10" s="26">
        <v>6161</v>
      </c>
      <c r="BP10" s="26">
        <v>6118</v>
      </c>
      <c r="BQ10" s="26">
        <v>6302</v>
      </c>
      <c r="BR10" s="26">
        <v>6411</v>
      </c>
      <c r="BS10" s="26">
        <v>6919</v>
      </c>
      <c r="BT10" s="26">
        <v>5317</v>
      </c>
      <c r="BU10" s="26">
        <v>5048</v>
      </c>
      <c r="BV10" s="26">
        <v>5113</v>
      </c>
      <c r="BW10" s="26">
        <v>4810</v>
      </c>
      <c r="BX10" s="26">
        <v>4626</v>
      </c>
      <c r="BY10" s="26">
        <v>4228</v>
      </c>
      <c r="BZ10" s="26">
        <v>4329</v>
      </c>
      <c r="CA10" s="26">
        <v>4208</v>
      </c>
      <c r="CB10" s="26">
        <v>3953</v>
      </c>
      <c r="CC10" s="26">
        <v>3824</v>
      </c>
      <c r="CD10" s="26">
        <v>3717</v>
      </c>
      <c r="CE10" s="26">
        <v>3435</v>
      </c>
      <c r="CF10" s="26">
        <v>3264</v>
      </c>
      <c r="CG10" s="26">
        <v>3020</v>
      </c>
      <c r="CH10" s="26">
        <v>2817</v>
      </c>
      <c r="CI10" s="26">
        <v>2537</v>
      </c>
      <c r="CJ10" s="26">
        <v>2311</v>
      </c>
      <c r="CK10" s="26">
        <v>1971</v>
      </c>
      <c r="CL10" s="26">
        <v>1716</v>
      </c>
      <c r="CM10" s="26">
        <v>1508</v>
      </c>
      <c r="CN10" s="26">
        <v>1383</v>
      </c>
      <c r="CO10" s="26">
        <v>1087</v>
      </c>
      <c r="CP10" s="26">
        <v>3800</v>
      </c>
    </row>
    <row r="11" spans="1:94" x14ac:dyDescent="0.2">
      <c r="A11" s="3">
        <v>5</v>
      </c>
      <c r="B11" s="4">
        <v>533210</v>
      </c>
      <c r="C11" s="5"/>
      <c r="D11" s="26">
        <v>5216</v>
      </c>
      <c r="E11" s="26">
        <v>5327</v>
      </c>
      <c r="F11" s="26">
        <v>5357</v>
      </c>
      <c r="G11" s="26">
        <v>5699</v>
      </c>
      <c r="H11" s="26">
        <v>5395</v>
      </c>
      <c r="I11" s="26">
        <v>5559</v>
      </c>
      <c r="J11" s="26">
        <v>5466</v>
      </c>
      <c r="K11" s="26">
        <v>5424</v>
      </c>
      <c r="L11" s="26">
        <v>5142</v>
      </c>
      <c r="M11" s="26">
        <v>5102</v>
      </c>
      <c r="N11" s="26">
        <v>4978</v>
      </c>
      <c r="O11" s="26">
        <v>4988</v>
      </c>
      <c r="P11" s="26">
        <v>4959</v>
      </c>
      <c r="Q11" s="26">
        <v>5115</v>
      </c>
      <c r="R11" s="26">
        <v>5130</v>
      </c>
      <c r="S11" s="26">
        <v>5466</v>
      </c>
      <c r="T11" s="26">
        <v>5647</v>
      </c>
      <c r="U11" s="26">
        <v>5854</v>
      </c>
      <c r="V11" s="26">
        <v>6032</v>
      </c>
      <c r="W11" s="26">
        <v>6477</v>
      </c>
      <c r="X11" s="26">
        <v>6767</v>
      </c>
      <c r="Y11" s="26">
        <v>6923</v>
      </c>
      <c r="Z11" s="26">
        <v>7441</v>
      </c>
      <c r="AA11" s="26">
        <v>7541</v>
      </c>
      <c r="AB11" s="26">
        <v>7296</v>
      </c>
      <c r="AC11" s="26">
        <v>7243</v>
      </c>
      <c r="AD11" s="26">
        <v>7479</v>
      </c>
      <c r="AE11" s="26">
        <v>7470</v>
      </c>
      <c r="AF11" s="26">
        <v>7416</v>
      </c>
      <c r="AG11" s="26">
        <v>7279</v>
      </c>
      <c r="AH11" s="26">
        <v>7084</v>
      </c>
      <c r="AI11" s="26">
        <v>7262</v>
      </c>
      <c r="AJ11" s="26">
        <v>7180</v>
      </c>
      <c r="AK11" s="26">
        <v>7113</v>
      </c>
      <c r="AL11" s="26">
        <v>6908</v>
      </c>
      <c r="AM11" s="26">
        <v>6500</v>
      </c>
      <c r="AN11" s="26">
        <v>6009</v>
      </c>
      <c r="AO11" s="26">
        <v>5963</v>
      </c>
      <c r="AP11" s="26">
        <v>6122</v>
      </c>
      <c r="AQ11" s="26">
        <v>6267</v>
      </c>
      <c r="AR11" s="26">
        <v>6191</v>
      </c>
      <c r="AS11" s="26">
        <v>6612</v>
      </c>
      <c r="AT11" s="26">
        <v>7285</v>
      </c>
      <c r="AU11" s="26">
        <v>7663</v>
      </c>
      <c r="AV11" s="26">
        <v>7289</v>
      </c>
      <c r="AW11" s="26">
        <v>7604</v>
      </c>
      <c r="AX11" s="26">
        <v>7820</v>
      </c>
      <c r="AY11" s="26">
        <v>7960</v>
      </c>
      <c r="AZ11" s="26">
        <v>7959</v>
      </c>
      <c r="BA11" s="26">
        <v>8116</v>
      </c>
      <c r="BB11" s="26">
        <v>7977</v>
      </c>
      <c r="BC11" s="26">
        <v>8070</v>
      </c>
      <c r="BD11" s="26">
        <v>8145</v>
      </c>
      <c r="BE11" s="26">
        <v>7868</v>
      </c>
      <c r="BF11" s="26">
        <v>7631</v>
      </c>
      <c r="BG11" s="26">
        <v>7518</v>
      </c>
      <c r="BH11" s="26">
        <v>7477</v>
      </c>
      <c r="BI11" s="26">
        <v>7256</v>
      </c>
      <c r="BJ11" s="26">
        <v>6980</v>
      </c>
      <c r="BK11" s="26">
        <v>6738</v>
      </c>
      <c r="BL11" s="26">
        <v>6720</v>
      </c>
      <c r="BM11" s="26">
        <v>6577</v>
      </c>
      <c r="BN11" s="26">
        <v>6398</v>
      </c>
      <c r="BO11" s="26">
        <v>6426</v>
      </c>
      <c r="BP11" s="26">
        <v>6548</v>
      </c>
      <c r="BQ11" s="26">
        <v>6587</v>
      </c>
      <c r="BR11" s="26">
        <v>6802</v>
      </c>
      <c r="BS11" s="26">
        <v>7615</v>
      </c>
      <c r="BT11" s="26">
        <v>5732</v>
      </c>
      <c r="BU11" s="26">
        <v>5216</v>
      </c>
      <c r="BV11" s="26">
        <v>5442</v>
      </c>
      <c r="BW11" s="26">
        <v>5470</v>
      </c>
      <c r="BX11" s="26">
        <v>4801</v>
      </c>
      <c r="BY11" s="26">
        <v>4369</v>
      </c>
      <c r="BZ11" s="26">
        <v>4504</v>
      </c>
      <c r="CA11" s="26">
        <v>4368</v>
      </c>
      <c r="CB11" s="26">
        <v>4171</v>
      </c>
      <c r="CC11" s="26">
        <v>4011</v>
      </c>
      <c r="CD11" s="26">
        <v>3755</v>
      </c>
      <c r="CE11" s="26">
        <v>3455</v>
      </c>
      <c r="CF11" s="26">
        <v>3151</v>
      </c>
      <c r="CG11" s="26">
        <v>3165</v>
      </c>
      <c r="CH11" s="26">
        <v>2870</v>
      </c>
      <c r="CI11" s="26">
        <v>2517</v>
      </c>
      <c r="CJ11" s="26">
        <v>2326</v>
      </c>
      <c r="CK11" s="26">
        <v>2140</v>
      </c>
      <c r="CL11" s="26">
        <v>1724</v>
      </c>
      <c r="CM11" s="26">
        <v>1605</v>
      </c>
      <c r="CN11" s="26">
        <v>1384</v>
      </c>
      <c r="CO11" s="26">
        <v>1198</v>
      </c>
      <c r="CP11" s="26">
        <v>4408</v>
      </c>
    </row>
    <row r="12" spans="1:94" x14ac:dyDescent="0.2">
      <c r="A12" s="3">
        <v>6</v>
      </c>
      <c r="B12" s="4">
        <v>533641</v>
      </c>
      <c r="C12" s="5"/>
      <c r="D12" s="26">
        <v>5010</v>
      </c>
      <c r="E12" s="26">
        <v>5198</v>
      </c>
      <c r="F12" s="26">
        <v>5256</v>
      </c>
      <c r="G12" s="26">
        <v>5531</v>
      </c>
      <c r="H12" s="26">
        <v>5259</v>
      </c>
      <c r="I12" s="26">
        <v>5391</v>
      </c>
      <c r="J12" s="26">
        <v>5392</v>
      </c>
      <c r="K12" s="26">
        <v>5399</v>
      </c>
      <c r="L12" s="26">
        <v>5296</v>
      </c>
      <c r="M12" s="26">
        <v>5371</v>
      </c>
      <c r="N12" s="26">
        <v>5135</v>
      </c>
      <c r="O12" s="26">
        <v>5072</v>
      </c>
      <c r="P12" s="26">
        <v>5000</v>
      </c>
      <c r="Q12" s="26">
        <v>5348</v>
      </c>
      <c r="R12" s="26">
        <v>5472</v>
      </c>
      <c r="S12" s="26">
        <v>5623</v>
      </c>
      <c r="T12" s="26">
        <v>5808</v>
      </c>
      <c r="U12" s="26">
        <v>6002</v>
      </c>
      <c r="V12" s="26">
        <v>6085</v>
      </c>
      <c r="W12" s="26">
        <v>6855</v>
      </c>
      <c r="X12" s="26">
        <v>6795</v>
      </c>
      <c r="Y12" s="26">
        <v>6863</v>
      </c>
      <c r="Z12" s="26">
        <v>7200</v>
      </c>
      <c r="AA12" s="26">
        <v>7235</v>
      </c>
      <c r="AB12" s="26">
        <v>6726</v>
      </c>
      <c r="AC12" s="26">
        <v>6775</v>
      </c>
      <c r="AD12" s="26">
        <v>7038</v>
      </c>
      <c r="AE12" s="26">
        <v>6658</v>
      </c>
      <c r="AF12" s="26">
        <v>6725</v>
      </c>
      <c r="AG12" s="26">
        <v>6653</v>
      </c>
      <c r="AH12" s="26">
        <v>6530</v>
      </c>
      <c r="AI12" s="26">
        <v>6616</v>
      </c>
      <c r="AJ12" s="26">
        <v>6669</v>
      </c>
      <c r="AK12" s="26">
        <v>6680</v>
      </c>
      <c r="AL12" s="26">
        <v>6455</v>
      </c>
      <c r="AM12" s="26">
        <v>6117</v>
      </c>
      <c r="AN12" s="26">
        <v>5809</v>
      </c>
      <c r="AO12" s="26">
        <v>5775</v>
      </c>
      <c r="AP12" s="26">
        <v>5987</v>
      </c>
      <c r="AQ12" s="26">
        <v>6244</v>
      </c>
      <c r="AR12" s="26">
        <v>6201</v>
      </c>
      <c r="AS12" s="26">
        <v>6571</v>
      </c>
      <c r="AT12" s="26">
        <v>7134</v>
      </c>
      <c r="AU12" s="26">
        <v>7628</v>
      </c>
      <c r="AV12" s="26">
        <v>7584</v>
      </c>
      <c r="AW12" s="26">
        <v>7838</v>
      </c>
      <c r="AX12" s="26">
        <v>8091</v>
      </c>
      <c r="AY12" s="26">
        <v>8171</v>
      </c>
      <c r="AZ12" s="26">
        <v>8150</v>
      </c>
      <c r="BA12" s="26">
        <v>8700</v>
      </c>
      <c r="BB12" s="26">
        <v>8397</v>
      </c>
      <c r="BC12" s="26">
        <v>8563</v>
      </c>
      <c r="BD12" s="26">
        <v>8154</v>
      </c>
      <c r="BE12" s="26">
        <v>7819</v>
      </c>
      <c r="BF12" s="26">
        <v>7814</v>
      </c>
      <c r="BG12" s="26">
        <v>7990</v>
      </c>
      <c r="BH12" s="26">
        <v>7594</v>
      </c>
      <c r="BI12" s="26">
        <v>7240</v>
      </c>
      <c r="BJ12" s="26">
        <v>7142</v>
      </c>
      <c r="BK12" s="26">
        <v>7030</v>
      </c>
      <c r="BL12" s="26">
        <v>6841</v>
      </c>
      <c r="BM12" s="26">
        <v>6897</v>
      </c>
      <c r="BN12" s="26">
        <v>6629</v>
      </c>
      <c r="BO12" s="26">
        <v>6690</v>
      </c>
      <c r="BP12" s="26">
        <v>6665</v>
      </c>
      <c r="BQ12" s="26">
        <v>7024</v>
      </c>
      <c r="BR12" s="26">
        <v>7436</v>
      </c>
      <c r="BS12" s="26">
        <v>7638</v>
      </c>
      <c r="BT12" s="26">
        <v>5968</v>
      </c>
      <c r="BU12" s="26">
        <v>5600</v>
      </c>
      <c r="BV12" s="26">
        <v>5677</v>
      </c>
      <c r="BW12" s="26">
        <v>5415</v>
      </c>
      <c r="BX12" s="26">
        <v>4939</v>
      </c>
      <c r="BY12" s="26">
        <v>4692</v>
      </c>
      <c r="BZ12" s="26">
        <v>4643</v>
      </c>
      <c r="CA12" s="26">
        <v>4369</v>
      </c>
      <c r="CB12" s="26">
        <v>4241</v>
      </c>
      <c r="CC12" s="26">
        <v>3906</v>
      </c>
      <c r="CD12" s="26">
        <v>3744</v>
      </c>
      <c r="CE12" s="26">
        <v>3426</v>
      </c>
      <c r="CF12" s="26">
        <v>3211</v>
      </c>
      <c r="CG12" s="26">
        <v>2901</v>
      </c>
      <c r="CH12" s="26">
        <v>2994</v>
      </c>
      <c r="CI12" s="26">
        <v>2541</v>
      </c>
      <c r="CJ12" s="26">
        <v>2330</v>
      </c>
      <c r="CK12" s="26">
        <v>2077</v>
      </c>
      <c r="CL12" s="26">
        <v>1761</v>
      </c>
      <c r="CM12" s="26">
        <v>1620</v>
      </c>
      <c r="CN12" s="26">
        <v>1441</v>
      </c>
      <c r="CO12" s="26">
        <v>1167</v>
      </c>
      <c r="CP12" s="26">
        <v>4294</v>
      </c>
    </row>
    <row r="13" spans="1:94" x14ac:dyDescent="0.2">
      <c r="A13" s="3">
        <v>7</v>
      </c>
      <c r="B13" s="4">
        <v>538580</v>
      </c>
      <c r="C13" s="5"/>
      <c r="D13" s="26">
        <v>5239</v>
      </c>
      <c r="E13" s="26">
        <v>5281</v>
      </c>
      <c r="F13" s="26">
        <v>5229</v>
      </c>
      <c r="G13" s="26">
        <v>5647</v>
      </c>
      <c r="H13" s="26">
        <v>5505</v>
      </c>
      <c r="I13" s="26">
        <v>5563</v>
      </c>
      <c r="J13" s="26">
        <v>5660</v>
      </c>
      <c r="K13" s="26">
        <v>5478</v>
      </c>
      <c r="L13" s="26">
        <v>5384</v>
      </c>
      <c r="M13" s="26">
        <v>5432</v>
      </c>
      <c r="N13" s="26">
        <v>5284</v>
      </c>
      <c r="O13" s="26">
        <v>5191</v>
      </c>
      <c r="P13" s="26">
        <v>5116</v>
      </c>
      <c r="Q13" s="26">
        <v>5369</v>
      </c>
      <c r="R13" s="26">
        <v>5611</v>
      </c>
      <c r="S13" s="26">
        <v>5814</v>
      </c>
      <c r="T13" s="26">
        <v>6026</v>
      </c>
      <c r="U13" s="26">
        <v>6031</v>
      </c>
      <c r="V13" s="26">
        <v>5976</v>
      </c>
      <c r="W13" s="26">
        <v>6253</v>
      </c>
      <c r="X13" s="26">
        <v>6528</v>
      </c>
      <c r="Y13" s="26">
        <v>6523</v>
      </c>
      <c r="Z13" s="26">
        <v>6796</v>
      </c>
      <c r="AA13" s="26">
        <v>7123</v>
      </c>
      <c r="AB13" s="26">
        <v>6440</v>
      </c>
      <c r="AC13" s="26">
        <v>6517</v>
      </c>
      <c r="AD13" s="26">
        <v>6505</v>
      </c>
      <c r="AE13" s="26">
        <v>6558</v>
      </c>
      <c r="AF13" s="26">
        <v>6539</v>
      </c>
      <c r="AG13" s="26">
        <v>6616</v>
      </c>
      <c r="AH13" s="26">
        <v>6555</v>
      </c>
      <c r="AI13" s="26">
        <v>6409</v>
      </c>
      <c r="AJ13" s="26">
        <v>6694</v>
      </c>
      <c r="AK13" s="26">
        <v>6432</v>
      </c>
      <c r="AL13" s="26">
        <v>6585</v>
      </c>
      <c r="AM13" s="26">
        <v>6281</v>
      </c>
      <c r="AN13" s="26">
        <v>6064</v>
      </c>
      <c r="AO13" s="26">
        <v>6000</v>
      </c>
      <c r="AP13" s="26">
        <v>6488</v>
      </c>
      <c r="AQ13" s="26">
        <v>6319</v>
      </c>
      <c r="AR13" s="26">
        <v>6606</v>
      </c>
      <c r="AS13" s="26">
        <v>7128</v>
      </c>
      <c r="AT13" s="26">
        <v>7580</v>
      </c>
      <c r="AU13" s="26">
        <v>7910</v>
      </c>
      <c r="AV13" s="26">
        <v>7761</v>
      </c>
      <c r="AW13" s="26">
        <v>8230</v>
      </c>
      <c r="AX13" s="26">
        <v>8281</v>
      </c>
      <c r="AY13" s="26">
        <v>8593</v>
      </c>
      <c r="AZ13" s="26">
        <v>8649</v>
      </c>
      <c r="BA13" s="26">
        <v>8801</v>
      </c>
      <c r="BB13" s="26">
        <v>8752</v>
      </c>
      <c r="BC13" s="26">
        <v>8775</v>
      </c>
      <c r="BD13" s="26">
        <v>8414</v>
      </c>
      <c r="BE13" s="26">
        <v>8342</v>
      </c>
      <c r="BF13" s="26">
        <v>7898</v>
      </c>
      <c r="BG13" s="26">
        <v>8039</v>
      </c>
      <c r="BH13" s="26">
        <v>7878</v>
      </c>
      <c r="BI13" s="26">
        <v>7723</v>
      </c>
      <c r="BJ13" s="26">
        <v>7486</v>
      </c>
      <c r="BK13" s="26">
        <v>7109</v>
      </c>
      <c r="BL13" s="26">
        <v>7071</v>
      </c>
      <c r="BM13" s="26">
        <v>7100</v>
      </c>
      <c r="BN13" s="26">
        <v>6791</v>
      </c>
      <c r="BO13" s="26">
        <v>6885</v>
      </c>
      <c r="BP13" s="26">
        <v>6929</v>
      </c>
      <c r="BQ13" s="26">
        <v>6954</v>
      </c>
      <c r="BR13" s="26">
        <v>7245</v>
      </c>
      <c r="BS13" s="26">
        <v>7957</v>
      </c>
      <c r="BT13" s="26">
        <v>5803</v>
      </c>
      <c r="BU13" s="26">
        <v>5488</v>
      </c>
      <c r="BV13" s="26">
        <v>5671</v>
      </c>
      <c r="BW13" s="26">
        <v>5358</v>
      </c>
      <c r="BX13" s="26">
        <v>4765</v>
      </c>
      <c r="BY13" s="26">
        <v>4250</v>
      </c>
      <c r="BZ13" s="26">
        <v>4397</v>
      </c>
      <c r="CA13" s="26">
        <v>4345</v>
      </c>
      <c r="CB13" s="26">
        <v>4167</v>
      </c>
      <c r="CC13" s="26">
        <v>3806</v>
      </c>
      <c r="CD13" s="26">
        <v>3563</v>
      </c>
      <c r="CE13" s="26">
        <v>3420</v>
      </c>
      <c r="CF13" s="26">
        <v>3123</v>
      </c>
      <c r="CG13" s="26">
        <v>2922</v>
      </c>
      <c r="CH13" s="26">
        <v>2681</v>
      </c>
      <c r="CI13" s="26">
        <v>2581</v>
      </c>
      <c r="CJ13" s="26">
        <v>2226</v>
      </c>
      <c r="CK13" s="26">
        <v>2021</v>
      </c>
      <c r="CL13" s="26">
        <v>1730</v>
      </c>
      <c r="CM13" s="26">
        <v>1622</v>
      </c>
      <c r="CN13" s="26">
        <v>1378</v>
      </c>
      <c r="CO13" s="26">
        <v>1152</v>
      </c>
      <c r="CP13" s="26">
        <v>4163</v>
      </c>
    </row>
    <row r="14" spans="1:94" x14ac:dyDescent="0.2">
      <c r="A14" s="3">
        <v>8</v>
      </c>
      <c r="B14" s="4">
        <v>541867</v>
      </c>
      <c r="C14" s="5"/>
      <c r="D14" s="26">
        <v>4959</v>
      </c>
      <c r="E14" s="26">
        <v>5205</v>
      </c>
      <c r="F14" s="26">
        <v>5454</v>
      </c>
      <c r="G14" s="26">
        <v>5738</v>
      </c>
      <c r="H14" s="26">
        <v>5579</v>
      </c>
      <c r="I14" s="26">
        <v>5825</v>
      </c>
      <c r="J14" s="26">
        <v>5917</v>
      </c>
      <c r="K14" s="26">
        <v>5650</v>
      </c>
      <c r="L14" s="26">
        <v>5695</v>
      </c>
      <c r="M14" s="26">
        <v>5704</v>
      </c>
      <c r="N14" s="26">
        <v>5696</v>
      </c>
      <c r="O14" s="26">
        <v>5435</v>
      </c>
      <c r="P14" s="26">
        <v>5542</v>
      </c>
      <c r="Q14" s="26">
        <v>5603</v>
      </c>
      <c r="R14" s="26">
        <v>5820</v>
      </c>
      <c r="S14" s="26">
        <v>6094</v>
      </c>
      <c r="T14" s="26">
        <v>6186</v>
      </c>
      <c r="U14" s="26">
        <v>6390</v>
      </c>
      <c r="V14" s="26">
        <v>6290</v>
      </c>
      <c r="W14" s="26">
        <v>6859</v>
      </c>
      <c r="X14" s="26">
        <v>7881</v>
      </c>
      <c r="Y14" s="26">
        <v>7417</v>
      </c>
      <c r="Z14" s="26">
        <v>7711</v>
      </c>
      <c r="AA14" s="26">
        <v>7325</v>
      </c>
      <c r="AB14" s="26">
        <v>7017</v>
      </c>
      <c r="AC14" s="26">
        <v>6765</v>
      </c>
      <c r="AD14" s="26">
        <v>6810</v>
      </c>
      <c r="AE14" s="26">
        <v>6332</v>
      </c>
      <c r="AF14" s="26">
        <v>6180</v>
      </c>
      <c r="AG14" s="26">
        <v>6280</v>
      </c>
      <c r="AH14" s="26">
        <v>6156</v>
      </c>
      <c r="AI14" s="26">
        <v>6456</v>
      </c>
      <c r="AJ14" s="26">
        <v>6494</v>
      </c>
      <c r="AK14" s="26">
        <v>6529</v>
      </c>
      <c r="AL14" s="26">
        <v>6522</v>
      </c>
      <c r="AM14" s="26">
        <v>6555</v>
      </c>
      <c r="AN14" s="26">
        <v>6098</v>
      </c>
      <c r="AO14" s="26">
        <v>6181</v>
      </c>
      <c r="AP14" s="26">
        <v>6592</v>
      </c>
      <c r="AQ14" s="26">
        <v>6616</v>
      </c>
      <c r="AR14" s="26">
        <v>7121</v>
      </c>
      <c r="AS14" s="26">
        <v>7529</v>
      </c>
      <c r="AT14" s="26">
        <v>7703</v>
      </c>
      <c r="AU14" s="26">
        <v>7951</v>
      </c>
      <c r="AV14" s="26">
        <v>7952</v>
      </c>
      <c r="AW14" s="26">
        <v>8315</v>
      </c>
      <c r="AX14" s="26">
        <v>8661</v>
      </c>
      <c r="AY14" s="26">
        <v>8738</v>
      </c>
      <c r="AZ14" s="26">
        <v>8510</v>
      </c>
      <c r="BA14" s="26">
        <v>8889</v>
      </c>
      <c r="BB14" s="26">
        <v>8712</v>
      </c>
      <c r="BC14" s="26">
        <v>8715</v>
      </c>
      <c r="BD14" s="26">
        <v>8525</v>
      </c>
      <c r="BE14" s="26">
        <v>8415</v>
      </c>
      <c r="BF14" s="26">
        <v>8015</v>
      </c>
      <c r="BG14" s="26">
        <v>7823</v>
      </c>
      <c r="BH14" s="26">
        <v>7451</v>
      </c>
      <c r="BI14" s="26">
        <v>7469</v>
      </c>
      <c r="BJ14" s="26">
        <v>7418</v>
      </c>
      <c r="BK14" s="26">
        <v>7009</v>
      </c>
      <c r="BL14" s="26">
        <v>7005</v>
      </c>
      <c r="BM14" s="26">
        <v>6724</v>
      </c>
      <c r="BN14" s="26">
        <v>6531</v>
      </c>
      <c r="BO14" s="26">
        <v>6530</v>
      </c>
      <c r="BP14" s="26">
        <v>6605</v>
      </c>
      <c r="BQ14" s="26">
        <v>6685</v>
      </c>
      <c r="BR14" s="26">
        <v>6923</v>
      </c>
      <c r="BS14" s="26">
        <v>7541</v>
      </c>
      <c r="BT14" s="26">
        <v>5634</v>
      </c>
      <c r="BU14" s="26">
        <v>5352</v>
      </c>
      <c r="BV14" s="26">
        <v>5308</v>
      </c>
      <c r="BW14" s="26">
        <v>5080</v>
      </c>
      <c r="BX14" s="26">
        <v>4534</v>
      </c>
      <c r="BY14" s="26">
        <v>4083</v>
      </c>
      <c r="BZ14" s="26">
        <v>4194</v>
      </c>
      <c r="CA14" s="26">
        <v>4038</v>
      </c>
      <c r="CB14" s="26">
        <v>3945</v>
      </c>
      <c r="CC14" s="26">
        <v>3625</v>
      </c>
      <c r="CD14" s="26">
        <v>3431</v>
      </c>
      <c r="CE14" s="26">
        <v>3258</v>
      </c>
      <c r="CF14" s="26">
        <v>2931</v>
      </c>
      <c r="CG14" s="26">
        <v>2686</v>
      </c>
      <c r="CH14" s="26">
        <v>2676</v>
      </c>
      <c r="CI14" s="26">
        <v>2450</v>
      </c>
      <c r="CJ14" s="26">
        <v>2159</v>
      </c>
      <c r="CK14" s="26">
        <v>1949</v>
      </c>
      <c r="CL14" s="26">
        <v>1654</v>
      </c>
      <c r="CM14" s="26">
        <v>1457</v>
      </c>
      <c r="CN14" s="26">
        <v>1246</v>
      </c>
      <c r="CO14" s="26">
        <v>1053</v>
      </c>
      <c r="CP14" s="26">
        <v>4101</v>
      </c>
    </row>
    <row r="15" spans="1:94" x14ac:dyDescent="0.2">
      <c r="A15" s="3">
        <v>9</v>
      </c>
      <c r="B15" s="4">
        <v>545901</v>
      </c>
      <c r="C15" s="5"/>
      <c r="D15" s="26">
        <v>5277</v>
      </c>
      <c r="E15" s="26">
        <v>5269</v>
      </c>
      <c r="F15" s="26">
        <v>5611</v>
      </c>
      <c r="G15" s="26">
        <v>6160</v>
      </c>
      <c r="H15" s="26">
        <v>5966</v>
      </c>
      <c r="I15" s="26">
        <v>6235</v>
      </c>
      <c r="J15" s="26">
        <v>6374</v>
      </c>
      <c r="K15" s="26">
        <v>6046</v>
      </c>
      <c r="L15" s="26">
        <v>6102</v>
      </c>
      <c r="M15" s="26">
        <v>6042</v>
      </c>
      <c r="N15" s="26">
        <v>6108</v>
      </c>
      <c r="O15" s="26">
        <v>5672</v>
      </c>
      <c r="P15" s="26">
        <v>5685</v>
      </c>
      <c r="Q15" s="26">
        <v>5853</v>
      </c>
      <c r="R15" s="26">
        <v>6144</v>
      </c>
      <c r="S15" s="26">
        <v>6298</v>
      </c>
      <c r="T15" s="26">
        <v>6236</v>
      </c>
      <c r="U15" s="26">
        <v>6587</v>
      </c>
      <c r="V15" s="26">
        <v>6403</v>
      </c>
      <c r="W15" s="26">
        <v>6494</v>
      </c>
      <c r="X15" s="26">
        <v>6920</v>
      </c>
      <c r="Y15" s="26">
        <v>6575</v>
      </c>
      <c r="Z15" s="26">
        <v>7007</v>
      </c>
      <c r="AA15" s="26">
        <v>7220</v>
      </c>
      <c r="AB15" s="26">
        <v>6586</v>
      </c>
      <c r="AC15" s="26">
        <v>6468</v>
      </c>
      <c r="AD15" s="26">
        <v>6343</v>
      </c>
      <c r="AE15" s="26">
        <v>5955</v>
      </c>
      <c r="AF15" s="26">
        <v>5821</v>
      </c>
      <c r="AG15" s="26">
        <v>5992</v>
      </c>
      <c r="AH15" s="26">
        <v>5970</v>
      </c>
      <c r="AI15" s="26">
        <v>5889</v>
      </c>
      <c r="AJ15" s="26">
        <v>6427</v>
      </c>
      <c r="AK15" s="26">
        <v>6348</v>
      </c>
      <c r="AL15" s="26">
        <v>6721</v>
      </c>
      <c r="AM15" s="26">
        <v>6690</v>
      </c>
      <c r="AN15" s="26">
        <v>6384</v>
      </c>
      <c r="AO15" s="26">
        <v>6431</v>
      </c>
      <c r="AP15" s="26">
        <v>6726</v>
      </c>
      <c r="AQ15" s="26">
        <v>6972</v>
      </c>
      <c r="AR15" s="26">
        <v>7145</v>
      </c>
      <c r="AS15" s="26">
        <v>7601</v>
      </c>
      <c r="AT15" s="26">
        <v>8181</v>
      </c>
      <c r="AU15" s="26">
        <v>8249</v>
      </c>
      <c r="AV15" s="26">
        <v>8137</v>
      </c>
      <c r="AW15" s="26">
        <v>8364</v>
      </c>
      <c r="AX15" s="26">
        <v>8550</v>
      </c>
      <c r="AY15" s="26">
        <v>8645</v>
      </c>
      <c r="AZ15" s="26">
        <v>8511</v>
      </c>
      <c r="BA15" s="26">
        <v>9108</v>
      </c>
      <c r="BB15" s="26">
        <v>8909</v>
      </c>
      <c r="BC15" s="26">
        <v>8676</v>
      </c>
      <c r="BD15" s="26">
        <v>8370</v>
      </c>
      <c r="BE15" s="26">
        <v>8396</v>
      </c>
      <c r="BF15" s="26">
        <v>8159</v>
      </c>
      <c r="BG15" s="26">
        <v>7998</v>
      </c>
      <c r="BH15" s="26">
        <v>7704</v>
      </c>
      <c r="BI15" s="26">
        <v>7565</v>
      </c>
      <c r="BJ15" s="26">
        <v>7431</v>
      </c>
      <c r="BK15" s="26">
        <v>7253</v>
      </c>
      <c r="BL15" s="26">
        <v>6979</v>
      </c>
      <c r="BM15" s="26">
        <v>6995</v>
      </c>
      <c r="BN15" s="26">
        <v>6488</v>
      </c>
      <c r="BO15" s="26">
        <v>6762</v>
      </c>
      <c r="BP15" s="26">
        <v>6569</v>
      </c>
      <c r="BQ15" s="26">
        <v>6845</v>
      </c>
      <c r="BR15" s="26">
        <v>7171</v>
      </c>
      <c r="BS15" s="26">
        <v>7736</v>
      </c>
      <c r="BT15" s="26">
        <v>5730</v>
      </c>
      <c r="BU15" s="26">
        <v>5381</v>
      </c>
      <c r="BV15" s="26">
        <v>5409</v>
      </c>
      <c r="BW15" s="26">
        <v>5027</v>
      </c>
      <c r="BX15" s="26">
        <v>4540</v>
      </c>
      <c r="BY15" s="26">
        <v>4148</v>
      </c>
      <c r="BZ15" s="26">
        <v>4057</v>
      </c>
      <c r="CA15" s="26">
        <v>3915</v>
      </c>
      <c r="CB15" s="26">
        <v>3884</v>
      </c>
      <c r="CC15" s="26">
        <v>3706</v>
      </c>
      <c r="CD15" s="26">
        <v>3583</v>
      </c>
      <c r="CE15" s="26">
        <v>3340</v>
      </c>
      <c r="CF15" s="26">
        <v>3047</v>
      </c>
      <c r="CG15" s="26">
        <v>2758</v>
      </c>
      <c r="CH15" s="26">
        <v>2713</v>
      </c>
      <c r="CI15" s="26">
        <v>2466</v>
      </c>
      <c r="CJ15" s="26">
        <v>2171</v>
      </c>
      <c r="CK15" s="26">
        <v>1959</v>
      </c>
      <c r="CL15" s="26">
        <v>1708</v>
      </c>
      <c r="CM15" s="26">
        <v>1468</v>
      </c>
      <c r="CN15" s="26">
        <v>1361</v>
      </c>
      <c r="CO15" s="26">
        <v>1081</v>
      </c>
      <c r="CP15" s="26">
        <v>3945</v>
      </c>
    </row>
    <row r="16" spans="1:94" x14ac:dyDescent="0.2">
      <c r="A16" s="3">
        <v>10</v>
      </c>
      <c r="B16" s="4">
        <v>558777</v>
      </c>
      <c r="C16" s="5"/>
      <c r="D16" s="26">
        <v>5164</v>
      </c>
      <c r="E16" s="26">
        <v>5167</v>
      </c>
      <c r="F16" s="26">
        <v>5568</v>
      </c>
      <c r="G16" s="26">
        <v>6035</v>
      </c>
      <c r="H16" s="26">
        <v>6083</v>
      </c>
      <c r="I16" s="26">
        <v>6129</v>
      </c>
      <c r="J16" s="26">
        <v>6179</v>
      </c>
      <c r="K16" s="26">
        <v>6106</v>
      </c>
      <c r="L16" s="26">
        <v>5862</v>
      </c>
      <c r="M16" s="26">
        <v>5908</v>
      </c>
      <c r="N16" s="26">
        <v>5932</v>
      </c>
      <c r="O16" s="26">
        <v>5855</v>
      </c>
      <c r="P16" s="26">
        <v>5729</v>
      </c>
      <c r="Q16" s="26">
        <v>6022</v>
      </c>
      <c r="R16" s="26">
        <v>6012</v>
      </c>
      <c r="S16" s="26">
        <v>6488</v>
      </c>
      <c r="T16" s="26">
        <v>6433</v>
      </c>
      <c r="U16" s="26">
        <v>6403</v>
      </c>
      <c r="V16" s="26">
        <v>7291</v>
      </c>
      <c r="W16" s="26">
        <v>8643</v>
      </c>
      <c r="X16" s="26">
        <v>9123</v>
      </c>
      <c r="Y16" s="26">
        <v>9027</v>
      </c>
      <c r="Z16" s="26">
        <v>9003</v>
      </c>
      <c r="AA16" s="26">
        <v>8854</v>
      </c>
      <c r="AB16" s="26">
        <v>8035</v>
      </c>
      <c r="AC16" s="26">
        <v>7609</v>
      </c>
      <c r="AD16" s="26">
        <v>7261</v>
      </c>
      <c r="AE16" s="26">
        <v>6563</v>
      </c>
      <c r="AF16" s="26">
        <v>6331</v>
      </c>
      <c r="AG16" s="26">
        <v>6240</v>
      </c>
      <c r="AH16" s="26">
        <v>6051</v>
      </c>
      <c r="AI16" s="26">
        <v>6147</v>
      </c>
      <c r="AJ16" s="26">
        <v>6405</v>
      </c>
      <c r="AK16" s="26">
        <v>6592</v>
      </c>
      <c r="AL16" s="26">
        <v>6612</v>
      </c>
      <c r="AM16" s="26">
        <v>6716</v>
      </c>
      <c r="AN16" s="26">
        <v>6267</v>
      </c>
      <c r="AO16" s="26">
        <v>6463</v>
      </c>
      <c r="AP16" s="26">
        <v>6710</v>
      </c>
      <c r="AQ16" s="26">
        <v>6939</v>
      </c>
      <c r="AR16" s="26">
        <v>7108</v>
      </c>
      <c r="AS16" s="26">
        <v>7379</v>
      </c>
      <c r="AT16" s="26">
        <v>8062</v>
      </c>
      <c r="AU16" s="26">
        <v>8265</v>
      </c>
      <c r="AV16" s="26">
        <v>8157</v>
      </c>
      <c r="AW16" s="26">
        <v>8498</v>
      </c>
      <c r="AX16" s="26">
        <v>8367</v>
      </c>
      <c r="AY16" s="26">
        <v>8609</v>
      </c>
      <c r="AZ16" s="26">
        <v>8536</v>
      </c>
      <c r="BA16" s="26">
        <v>8650</v>
      </c>
      <c r="BB16" s="26">
        <v>8711</v>
      </c>
      <c r="BC16" s="26">
        <v>8686</v>
      </c>
      <c r="BD16" s="26">
        <v>8197</v>
      </c>
      <c r="BE16" s="26">
        <v>8282</v>
      </c>
      <c r="BF16" s="26">
        <v>7917</v>
      </c>
      <c r="BG16" s="26">
        <v>7715</v>
      </c>
      <c r="BH16" s="26">
        <v>7514</v>
      </c>
      <c r="BI16" s="26">
        <v>7543</v>
      </c>
      <c r="BJ16" s="26">
        <v>7219</v>
      </c>
      <c r="BK16" s="26">
        <v>6687</v>
      </c>
      <c r="BL16" s="26">
        <v>6797</v>
      </c>
      <c r="BM16" s="26">
        <v>6595</v>
      </c>
      <c r="BN16" s="26">
        <v>6499</v>
      </c>
      <c r="BO16" s="26">
        <v>6454</v>
      </c>
      <c r="BP16" s="26">
        <v>6488</v>
      </c>
      <c r="BQ16" s="26">
        <v>6679</v>
      </c>
      <c r="BR16" s="26">
        <v>6830</v>
      </c>
      <c r="BS16" s="26">
        <v>7610</v>
      </c>
      <c r="BT16" s="26">
        <v>5589</v>
      </c>
      <c r="BU16" s="26">
        <v>5280</v>
      </c>
      <c r="BV16" s="26">
        <v>5320</v>
      </c>
      <c r="BW16" s="26">
        <v>4951</v>
      </c>
      <c r="BX16" s="26">
        <v>4374</v>
      </c>
      <c r="BY16" s="26">
        <v>4146</v>
      </c>
      <c r="BZ16" s="26">
        <v>4106</v>
      </c>
      <c r="CA16" s="26">
        <v>4060</v>
      </c>
      <c r="CB16" s="26">
        <v>4046</v>
      </c>
      <c r="CC16" s="26">
        <v>3794</v>
      </c>
      <c r="CD16" s="26">
        <v>3628</v>
      </c>
      <c r="CE16" s="26">
        <v>3406</v>
      </c>
      <c r="CF16" s="26">
        <v>3106</v>
      </c>
      <c r="CG16" s="26">
        <v>2840</v>
      </c>
      <c r="CH16" s="26">
        <v>2884</v>
      </c>
      <c r="CI16" s="26">
        <v>2471</v>
      </c>
      <c r="CJ16" s="26">
        <v>2301</v>
      </c>
      <c r="CK16" s="26">
        <v>2026</v>
      </c>
      <c r="CL16" s="26">
        <v>1841</v>
      </c>
      <c r="CM16" s="26">
        <v>1630</v>
      </c>
      <c r="CN16" s="26">
        <v>1439</v>
      </c>
      <c r="CO16" s="26">
        <v>1166</v>
      </c>
      <c r="CP16" s="26">
        <v>4362</v>
      </c>
    </row>
    <row r="17" spans="1:94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94" ht="16.5" thickBot="1" x14ac:dyDescent="0.3">
      <c r="A18" s="3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94" x14ac:dyDescent="0.2">
      <c r="A19" s="48" t="s">
        <v>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 t="s">
        <v>6</v>
      </c>
      <c r="P19" s="46"/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6" t="s">
        <v>6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 t="s">
        <v>6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7"/>
    </row>
    <row r="20" spans="1:94" x14ac:dyDescent="0.2">
      <c r="A20" s="49"/>
      <c r="B20" s="1" t="s">
        <v>1</v>
      </c>
      <c r="C20" s="1"/>
      <c r="D20" s="1">
        <v>0</v>
      </c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2">
        <v>9</v>
      </c>
      <c r="N20" s="2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  <c r="T20" s="1">
        <v>16</v>
      </c>
      <c r="U20" s="1">
        <v>17</v>
      </c>
      <c r="V20" s="1">
        <v>18</v>
      </c>
      <c r="W20" s="1">
        <v>19</v>
      </c>
      <c r="X20" s="1">
        <v>20</v>
      </c>
      <c r="Y20" s="1">
        <v>21</v>
      </c>
      <c r="Z20" s="1">
        <v>22</v>
      </c>
      <c r="AA20" s="1">
        <v>23</v>
      </c>
      <c r="AB20" s="1">
        <v>24</v>
      </c>
      <c r="AC20" s="1">
        <v>25</v>
      </c>
      <c r="AD20" s="1">
        <v>26</v>
      </c>
      <c r="AE20" s="1">
        <v>27</v>
      </c>
      <c r="AF20" s="1">
        <v>28</v>
      </c>
      <c r="AG20" s="1">
        <v>29</v>
      </c>
      <c r="AH20" s="1">
        <v>30</v>
      </c>
      <c r="AI20" s="1">
        <v>31</v>
      </c>
      <c r="AJ20" s="1">
        <v>32</v>
      </c>
      <c r="AK20" s="1">
        <v>33</v>
      </c>
      <c r="AL20" s="1">
        <v>34</v>
      </c>
      <c r="AM20" s="1">
        <v>35</v>
      </c>
      <c r="AN20" s="1">
        <v>36</v>
      </c>
      <c r="AO20" s="1">
        <v>37</v>
      </c>
      <c r="AP20" s="1">
        <v>38</v>
      </c>
      <c r="AQ20" s="1">
        <v>39</v>
      </c>
      <c r="AR20" s="1">
        <v>40</v>
      </c>
      <c r="AS20" s="1">
        <v>41</v>
      </c>
      <c r="AT20" s="1">
        <v>42</v>
      </c>
      <c r="AU20" s="1">
        <v>43</v>
      </c>
      <c r="AV20" s="1">
        <v>44</v>
      </c>
      <c r="AW20" s="1">
        <v>45</v>
      </c>
      <c r="AX20" s="1">
        <v>46</v>
      </c>
      <c r="AY20" s="1">
        <v>47</v>
      </c>
      <c r="AZ20" s="1">
        <v>48</v>
      </c>
      <c r="BA20" s="1">
        <v>49</v>
      </c>
      <c r="BB20" s="1">
        <v>50</v>
      </c>
      <c r="BC20" s="1">
        <v>51</v>
      </c>
      <c r="BD20" s="1">
        <v>52</v>
      </c>
      <c r="BE20" s="1">
        <v>53</v>
      </c>
      <c r="BF20" s="1">
        <v>54</v>
      </c>
      <c r="BG20" s="1">
        <v>55</v>
      </c>
      <c r="BH20" s="1">
        <v>56</v>
      </c>
      <c r="BI20" s="1">
        <v>57</v>
      </c>
      <c r="BJ20" s="1">
        <v>58</v>
      </c>
      <c r="BK20" s="1">
        <v>59</v>
      </c>
      <c r="BL20" s="1">
        <v>60</v>
      </c>
      <c r="BM20" s="1">
        <v>61</v>
      </c>
      <c r="BN20" s="1">
        <v>62</v>
      </c>
      <c r="BO20" s="1">
        <v>63</v>
      </c>
      <c r="BP20" s="1">
        <v>64</v>
      </c>
      <c r="BQ20" s="1">
        <v>65</v>
      </c>
      <c r="BR20" s="1">
        <v>66</v>
      </c>
      <c r="BS20" s="1">
        <v>67</v>
      </c>
      <c r="BT20" s="1">
        <v>68</v>
      </c>
      <c r="BU20" s="1">
        <v>69</v>
      </c>
      <c r="BV20" s="1">
        <v>70</v>
      </c>
      <c r="BW20" s="1">
        <v>71</v>
      </c>
      <c r="BX20" s="1">
        <v>72</v>
      </c>
      <c r="BY20" s="1">
        <v>73</v>
      </c>
      <c r="BZ20" s="1">
        <v>74</v>
      </c>
      <c r="CA20" s="1">
        <v>75</v>
      </c>
      <c r="CB20" s="1">
        <v>76</v>
      </c>
      <c r="CC20" s="1">
        <v>77</v>
      </c>
      <c r="CD20" s="1">
        <v>78</v>
      </c>
      <c r="CE20" s="1">
        <v>79</v>
      </c>
      <c r="CF20" s="1">
        <v>80</v>
      </c>
      <c r="CG20" s="1">
        <v>81</v>
      </c>
      <c r="CH20" s="1">
        <v>82</v>
      </c>
      <c r="CI20" s="1">
        <v>83</v>
      </c>
      <c r="CJ20" s="1">
        <v>84</v>
      </c>
      <c r="CK20" s="1">
        <v>85</v>
      </c>
      <c r="CL20" s="1">
        <v>86</v>
      </c>
      <c r="CM20" s="1">
        <v>87</v>
      </c>
      <c r="CN20" s="1">
        <v>88</v>
      </c>
      <c r="CO20" s="1">
        <v>89</v>
      </c>
      <c r="CP20" s="1" t="s">
        <v>7</v>
      </c>
    </row>
    <row r="21" spans="1:94" x14ac:dyDescent="0.2">
      <c r="A21" s="3" t="s">
        <v>2</v>
      </c>
      <c r="B21" s="4">
        <v>2596530</v>
      </c>
      <c r="C21" s="4"/>
      <c r="D21" s="4">
        <v>28862</v>
      </c>
      <c r="E21" s="4">
        <v>29292</v>
      </c>
      <c r="F21" s="4">
        <v>30318</v>
      </c>
      <c r="G21" s="4">
        <v>31185</v>
      </c>
      <c r="H21" s="4">
        <v>29681</v>
      </c>
      <c r="I21" s="4">
        <v>30397</v>
      </c>
      <c r="J21" s="4">
        <v>30374</v>
      </c>
      <c r="K21" s="4">
        <v>29300</v>
      </c>
      <c r="L21" s="4">
        <v>28594</v>
      </c>
      <c r="M21" s="4">
        <v>28662</v>
      </c>
      <c r="N21" s="4">
        <v>28153</v>
      </c>
      <c r="O21" s="4">
        <v>27035</v>
      </c>
      <c r="P21" s="4">
        <v>26903</v>
      </c>
      <c r="Q21" s="4">
        <v>27936</v>
      </c>
      <c r="R21" s="4">
        <v>29012</v>
      </c>
      <c r="S21" s="4">
        <v>30042</v>
      </c>
      <c r="T21" s="4">
        <v>30679</v>
      </c>
      <c r="U21" s="4">
        <v>31736</v>
      </c>
      <c r="V21" s="4">
        <v>32115</v>
      </c>
      <c r="W21" s="4">
        <v>33488</v>
      </c>
      <c r="X21" s="4">
        <v>34996</v>
      </c>
      <c r="Y21" s="4">
        <v>35616</v>
      </c>
      <c r="Z21" s="4">
        <v>37808</v>
      </c>
      <c r="AA21" s="4">
        <v>38367</v>
      </c>
      <c r="AB21" s="4">
        <v>36690</v>
      </c>
      <c r="AC21" s="4">
        <v>36369</v>
      </c>
      <c r="AD21" s="4">
        <v>36406</v>
      </c>
      <c r="AE21" s="4">
        <v>34959</v>
      </c>
      <c r="AF21" s="4">
        <v>34888</v>
      </c>
      <c r="AG21" s="4">
        <v>34315</v>
      </c>
      <c r="AH21" s="4">
        <v>33218</v>
      </c>
      <c r="AI21" s="4">
        <v>33580</v>
      </c>
      <c r="AJ21" s="4">
        <v>33826</v>
      </c>
      <c r="AK21" s="4">
        <v>33971</v>
      </c>
      <c r="AL21" s="4">
        <v>33294</v>
      </c>
      <c r="AM21" s="4">
        <v>32458</v>
      </c>
      <c r="AN21" s="4">
        <v>29810</v>
      </c>
      <c r="AO21" s="4">
        <v>29823</v>
      </c>
      <c r="AP21" s="4">
        <v>31318</v>
      </c>
      <c r="AQ21" s="4">
        <v>31364</v>
      </c>
      <c r="AR21" s="4">
        <v>32132</v>
      </c>
      <c r="AS21" s="4">
        <v>33970</v>
      </c>
      <c r="AT21" s="4">
        <v>35727</v>
      </c>
      <c r="AU21" s="4">
        <v>36879</v>
      </c>
      <c r="AV21" s="4">
        <v>36572</v>
      </c>
      <c r="AW21" s="4">
        <v>38024</v>
      </c>
      <c r="AX21" s="4">
        <v>38746</v>
      </c>
      <c r="AY21" s="4">
        <v>39531</v>
      </c>
      <c r="AZ21" s="4">
        <v>38954</v>
      </c>
      <c r="BA21" s="4">
        <v>40603</v>
      </c>
      <c r="BB21" s="4">
        <v>39739</v>
      </c>
      <c r="BC21" s="4">
        <v>39886</v>
      </c>
      <c r="BD21" s="4">
        <v>39347</v>
      </c>
      <c r="BE21" s="4">
        <v>38250</v>
      </c>
      <c r="BF21" s="4">
        <v>37197</v>
      </c>
      <c r="BG21" s="4">
        <v>36582</v>
      </c>
      <c r="BH21" s="4">
        <v>35589</v>
      </c>
      <c r="BI21" s="4">
        <v>34900</v>
      </c>
      <c r="BJ21" s="4">
        <v>33780</v>
      </c>
      <c r="BK21" s="4">
        <v>32194</v>
      </c>
      <c r="BL21" s="4">
        <v>31891</v>
      </c>
      <c r="BM21" s="4">
        <v>31253</v>
      </c>
      <c r="BN21" s="4">
        <v>30085</v>
      </c>
      <c r="BO21" s="4">
        <v>30291</v>
      </c>
      <c r="BP21" s="4">
        <v>30593</v>
      </c>
      <c r="BQ21" s="4">
        <v>31180</v>
      </c>
      <c r="BR21" s="4">
        <v>31997</v>
      </c>
      <c r="BS21" s="4">
        <v>34401</v>
      </c>
      <c r="BT21" s="4">
        <v>26034</v>
      </c>
      <c r="BU21" s="4">
        <v>24026</v>
      </c>
      <c r="BV21" s="4">
        <v>24562</v>
      </c>
      <c r="BW21" s="4">
        <v>22965</v>
      </c>
      <c r="BX21" s="4">
        <v>20726</v>
      </c>
      <c r="BY21" s="4">
        <v>18881</v>
      </c>
      <c r="BZ21" s="4">
        <v>19053</v>
      </c>
      <c r="CA21" s="4">
        <v>18502</v>
      </c>
      <c r="CB21" s="4">
        <v>17749</v>
      </c>
      <c r="CC21" s="4">
        <v>16143</v>
      </c>
      <c r="CD21" s="4">
        <v>15329</v>
      </c>
      <c r="CE21" s="4">
        <v>14239</v>
      </c>
      <c r="CF21" s="4">
        <v>12867</v>
      </c>
      <c r="CG21" s="4">
        <v>11713</v>
      </c>
      <c r="CH21" s="4">
        <v>10949</v>
      </c>
      <c r="CI21" s="4">
        <v>9748</v>
      </c>
      <c r="CJ21" s="4">
        <v>8345</v>
      </c>
      <c r="CK21" s="4">
        <v>7275</v>
      </c>
      <c r="CL21" s="4">
        <v>6019</v>
      </c>
      <c r="CM21" s="4">
        <v>5217</v>
      </c>
      <c r="CN21" s="4">
        <v>4444</v>
      </c>
      <c r="CO21" s="4">
        <v>3624</v>
      </c>
      <c r="CP21" s="4">
        <v>10987</v>
      </c>
    </row>
    <row r="22" spans="1:94" x14ac:dyDescent="0.2">
      <c r="A22" s="3" t="s">
        <v>3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94" x14ac:dyDescent="0.2">
      <c r="A23" s="3">
        <v>1</v>
      </c>
      <c r="B23" s="4">
        <v>249705</v>
      </c>
      <c r="C23" s="5"/>
      <c r="D23" s="26">
        <v>3686</v>
      </c>
      <c r="E23" s="26">
        <v>3776</v>
      </c>
      <c r="F23" s="26">
        <v>3786</v>
      </c>
      <c r="G23" s="26">
        <v>3766</v>
      </c>
      <c r="H23" s="26">
        <v>3250</v>
      </c>
      <c r="I23" s="26">
        <v>3456</v>
      </c>
      <c r="J23" s="26">
        <v>3359</v>
      </c>
      <c r="K23" s="26">
        <v>3117</v>
      </c>
      <c r="L23" s="26">
        <v>2980</v>
      </c>
      <c r="M23" s="26">
        <v>3011</v>
      </c>
      <c r="N23" s="26">
        <v>2879</v>
      </c>
      <c r="O23" s="26">
        <v>2769</v>
      </c>
      <c r="P23" s="26">
        <v>2656</v>
      </c>
      <c r="Q23" s="26">
        <v>2850</v>
      </c>
      <c r="R23" s="26">
        <v>2874</v>
      </c>
      <c r="S23" s="26">
        <v>2966</v>
      </c>
      <c r="T23" s="26">
        <v>3197</v>
      </c>
      <c r="U23" s="26">
        <v>3311</v>
      </c>
      <c r="V23" s="26">
        <v>3213</v>
      </c>
      <c r="W23" s="26">
        <v>3103</v>
      </c>
      <c r="X23" s="26">
        <v>3100</v>
      </c>
      <c r="Y23" s="26">
        <v>3686</v>
      </c>
      <c r="Z23" s="26">
        <v>4183</v>
      </c>
      <c r="AA23" s="26">
        <v>4016</v>
      </c>
      <c r="AB23" s="26">
        <v>3969</v>
      </c>
      <c r="AC23" s="26">
        <v>3917</v>
      </c>
      <c r="AD23" s="26">
        <v>4014</v>
      </c>
      <c r="AE23" s="26">
        <v>4048</v>
      </c>
      <c r="AF23" s="26">
        <v>3991</v>
      </c>
      <c r="AG23" s="26">
        <v>3871</v>
      </c>
      <c r="AH23" s="26">
        <v>3569</v>
      </c>
      <c r="AI23" s="26">
        <v>3618</v>
      </c>
      <c r="AJ23" s="26">
        <v>3587</v>
      </c>
      <c r="AK23" s="26">
        <v>3734</v>
      </c>
      <c r="AL23" s="26">
        <v>3445</v>
      </c>
      <c r="AM23" s="26">
        <v>3324</v>
      </c>
      <c r="AN23" s="26">
        <v>3078</v>
      </c>
      <c r="AO23" s="26">
        <v>2908</v>
      </c>
      <c r="AP23" s="26">
        <v>3082</v>
      </c>
      <c r="AQ23" s="26">
        <v>3077</v>
      </c>
      <c r="AR23" s="26">
        <v>2973</v>
      </c>
      <c r="AS23" s="26">
        <v>3252</v>
      </c>
      <c r="AT23" s="26">
        <v>3309</v>
      </c>
      <c r="AU23" s="26">
        <v>3428</v>
      </c>
      <c r="AV23" s="26">
        <v>3417</v>
      </c>
      <c r="AW23" s="26">
        <v>3519</v>
      </c>
      <c r="AX23" s="26">
        <v>3685</v>
      </c>
      <c r="AY23" s="26">
        <v>3635</v>
      </c>
      <c r="AZ23" s="26">
        <v>3694</v>
      </c>
      <c r="BA23" s="26">
        <v>3703</v>
      </c>
      <c r="BB23" s="26">
        <v>3595</v>
      </c>
      <c r="BC23" s="26">
        <v>3604</v>
      </c>
      <c r="BD23" s="26">
        <v>3568</v>
      </c>
      <c r="BE23" s="26">
        <v>3533</v>
      </c>
      <c r="BF23" s="26">
        <v>3218</v>
      </c>
      <c r="BG23" s="26">
        <v>3264</v>
      </c>
      <c r="BH23" s="26">
        <v>3169</v>
      </c>
      <c r="BI23" s="26">
        <v>3034</v>
      </c>
      <c r="BJ23" s="26">
        <v>2896</v>
      </c>
      <c r="BK23" s="26">
        <v>2820</v>
      </c>
      <c r="BL23" s="26">
        <v>2663</v>
      </c>
      <c r="BM23" s="26">
        <v>2633</v>
      </c>
      <c r="BN23" s="26">
        <v>2529</v>
      </c>
      <c r="BO23" s="26">
        <v>2511</v>
      </c>
      <c r="BP23" s="26">
        <v>2474</v>
      </c>
      <c r="BQ23" s="26">
        <v>2573</v>
      </c>
      <c r="BR23" s="26">
        <v>2491</v>
      </c>
      <c r="BS23" s="26">
        <v>2684</v>
      </c>
      <c r="BT23" s="26">
        <v>2065</v>
      </c>
      <c r="BU23" s="26">
        <v>1859</v>
      </c>
      <c r="BV23" s="26">
        <v>1923</v>
      </c>
      <c r="BW23" s="26">
        <v>1802</v>
      </c>
      <c r="BX23" s="26">
        <v>1688</v>
      </c>
      <c r="BY23" s="26">
        <v>1524</v>
      </c>
      <c r="BZ23" s="26">
        <v>1537</v>
      </c>
      <c r="CA23" s="26">
        <v>1522</v>
      </c>
      <c r="CB23" s="26">
        <v>1438</v>
      </c>
      <c r="CC23" s="26">
        <v>1225</v>
      </c>
      <c r="CD23" s="26">
        <v>1192</v>
      </c>
      <c r="CE23" s="26">
        <v>1118</v>
      </c>
      <c r="CF23" s="26">
        <v>1024</v>
      </c>
      <c r="CG23" s="26">
        <v>859</v>
      </c>
      <c r="CH23" s="26">
        <v>823</v>
      </c>
      <c r="CI23" s="26">
        <v>778</v>
      </c>
      <c r="CJ23" s="26">
        <v>614</v>
      </c>
      <c r="CK23" s="26">
        <v>524</v>
      </c>
      <c r="CL23" s="26">
        <v>440</v>
      </c>
      <c r="CM23" s="26">
        <v>363</v>
      </c>
      <c r="CN23" s="26">
        <v>288</v>
      </c>
      <c r="CO23" s="26">
        <v>245</v>
      </c>
      <c r="CP23" s="26">
        <v>758</v>
      </c>
    </row>
    <row r="24" spans="1:94" x14ac:dyDescent="0.2">
      <c r="A24" s="3">
        <v>2</v>
      </c>
      <c r="B24" s="4">
        <v>254108</v>
      </c>
      <c r="C24" s="5"/>
      <c r="D24" s="26">
        <v>3421</v>
      </c>
      <c r="E24" s="26">
        <v>3570</v>
      </c>
      <c r="F24" s="26">
        <v>3614</v>
      </c>
      <c r="G24" s="26">
        <v>3546</v>
      </c>
      <c r="H24" s="26">
        <v>3292</v>
      </c>
      <c r="I24" s="26">
        <v>3343</v>
      </c>
      <c r="J24" s="26">
        <v>3349</v>
      </c>
      <c r="K24" s="26">
        <v>3185</v>
      </c>
      <c r="L24" s="26">
        <v>3187</v>
      </c>
      <c r="M24" s="26">
        <v>3041</v>
      </c>
      <c r="N24" s="26">
        <v>2925</v>
      </c>
      <c r="O24" s="26">
        <v>2711</v>
      </c>
      <c r="P24" s="26">
        <v>2784</v>
      </c>
      <c r="Q24" s="26">
        <v>2854</v>
      </c>
      <c r="R24" s="26">
        <v>3022</v>
      </c>
      <c r="S24" s="26">
        <v>3098</v>
      </c>
      <c r="T24" s="26">
        <v>3105</v>
      </c>
      <c r="U24" s="26">
        <v>3237</v>
      </c>
      <c r="V24" s="26">
        <v>3256</v>
      </c>
      <c r="W24" s="26">
        <v>3275</v>
      </c>
      <c r="X24" s="26">
        <v>3269</v>
      </c>
      <c r="Y24" s="26">
        <v>3475</v>
      </c>
      <c r="Z24" s="26">
        <v>3751</v>
      </c>
      <c r="AA24" s="26">
        <v>3982</v>
      </c>
      <c r="AB24" s="26">
        <v>3768</v>
      </c>
      <c r="AC24" s="26">
        <v>3990</v>
      </c>
      <c r="AD24" s="26">
        <v>3952</v>
      </c>
      <c r="AE24" s="26">
        <v>3809</v>
      </c>
      <c r="AF24" s="26">
        <v>3698</v>
      </c>
      <c r="AG24" s="26">
        <v>3772</v>
      </c>
      <c r="AH24" s="26">
        <v>3593</v>
      </c>
      <c r="AI24" s="26">
        <v>3651</v>
      </c>
      <c r="AJ24" s="26">
        <v>3483</v>
      </c>
      <c r="AK24" s="26">
        <v>3657</v>
      </c>
      <c r="AL24" s="26">
        <v>3498</v>
      </c>
      <c r="AM24" s="26">
        <v>3310</v>
      </c>
      <c r="AN24" s="26">
        <v>2996</v>
      </c>
      <c r="AO24" s="26">
        <v>2859</v>
      </c>
      <c r="AP24" s="26">
        <v>3109</v>
      </c>
      <c r="AQ24" s="26">
        <v>2953</v>
      </c>
      <c r="AR24" s="26">
        <v>3151</v>
      </c>
      <c r="AS24" s="26">
        <v>3208</v>
      </c>
      <c r="AT24" s="26">
        <v>3375</v>
      </c>
      <c r="AU24" s="26">
        <v>3515</v>
      </c>
      <c r="AV24" s="26">
        <v>3437</v>
      </c>
      <c r="AW24" s="26">
        <v>3621</v>
      </c>
      <c r="AX24" s="26">
        <v>3742</v>
      </c>
      <c r="AY24" s="26">
        <v>3555</v>
      </c>
      <c r="AZ24" s="26">
        <v>3669</v>
      </c>
      <c r="BA24" s="26">
        <v>3778</v>
      </c>
      <c r="BB24" s="26">
        <v>3703</v>
      </c>
      <c r="BC24" s="26">
        <v>3764</v>
      </c>
      <c r="BD24" s="26">
        <v>3675</v>
      </c>
      <c r="BE24" s="26">
        <v>3480</v>
      </c>
      <c r="BF24" s="26">
        <v>3503</v>
      </c>
      <c r="BG24" s="26">
        <v>3428</v>
      </c>
      <c r="BH24" s="26">
        <v>3250</v>
      </c>
      <c r="BI24" s="26">
        <v>3197</v>
      </c>
      <c r="BJ24" s="26">
        <v>3014</v>
      </c>
      <c r="BK24" s="26">
        <v>2864</v>
      </c>
      <c r="BL24" s="26">
        <v>2857</v>
      </c>
      <c r="BM24" s="26">
        <v>2790</v>
      </c>
      <c r="BN24" s="26">
        <v>2603</v>
      </c>
      <c r="BO24" s="26">
        <v>2653</v>
      </c>
      <c r="BP24" s="26">
        <v>2748</v>
      </c>
      <c r="BQ24" s="26">
        <v>2659</v>
      </c>
      <c r="BR24" s="26">
        <v>2734</v>
      </c>
      <c r="BS24" s="26">
        <v>2853</v>
      </c>
      <c r="BT24" s="26">
        <v>2237</v>
      </c>
      <c r="BU24" s="26">
        <v>2029</v>
      </c>
      <c r="BV24" s="26">
        <v>2097</v>
      </c>
      <c r="BW24" s="26">
        <v>1949</v>
      </c>
      <c r="BX24" s="26">
        <v>1807</v>
      </c>
      <c r="BY24" s="26">
        <v>1745</v>
      </c>
      <c r="BZ24" s="26">
        <v>1742</v>
      </c>
      <c r="CA24" s="26">
        <v>1724</v>
      </c>
      <c r="CB24" s="26">
        <v>1548</v>
      </c>
      <c r="CC24" s="26">
        <v>1428</v>
      </c>
      <c r="CD24" s="26">
        <v>1385</v>
      </c>
      <c r="CE24" s="26">
        <v>1270</v>
      </c>
      <c r="CF24" s="26">
        <v>1144</v>
      </c>
      <c r="CG24" s="26">
        <v>1001</v>
      </c>
      <c r="CH24" s="26">
        <v>1017</v>
      </c>
      <c r="CI24" s="26">
        <v>840</v>
      </c>
      <c r="CJ24" s="26">
        <v>733</v>
      </c>
      <c r="CK24" s="26">
        <v>575</v>
      </c>
      <c r="CL24" s="26">
        <v>519</v>
      </c>
      <c r="CM24" s="26">
        <v>456</v>
      </c>
      <c r="CN24" s="26">
        <v>383</v>
      </c>
      <c r="CO24" s="26">
        <v>307</v>
      </c>
      <c r="CP24" s="26">
        <v>956</v>
      </c>
    </row>
    <row r="25" spans="1:94" x14ac:dyDescent="0.2">
      <c r="A25" s="3">
        <v>3</v>
      </c>
      <c r="B25" s="4">
        <v>251138</v>
      </c>
      <c r="C25" s="5"/>
      <c r="D25" s="26">
        <v>3123</v>
      </c>
      <c r="E25" s="26">
        <v>3045</v>
      </c>
      <c r="F25" s="26">
        <v>3162</v>
      </c>
      <c r="G25" s="26">
        <v>3208</v>
      </c>
      <c r="H25" s="26">
        <v>3044</v>
      </c>
      <c r="I25" s="26">
        <v>3035</v>
      </c>
      <c r="J25" s="26">
        <v>2933</v>
      </c>
      <c r="K25" s="26">
        <v>2824</v>
      </c>
      <c r="L25" s="26">
        <v>2723</v>
      </c>
      <c r="M25" s="26">
        <v>2767</v>
      </c>
      <c r="N25" s="26">
        <v>2603</v>
      </c>
      <c r="O25" s="26">
        <v>2639</v>
      </c>
      <c r="P25" s="26">
        <v>2604</v>
      </c>
      <c r="Q25" s="26">
        <v>2620</v>
      </c>
      <c r="R25" s="26">
        <v>2782</v>
      </c>
      <c r="S25" s="26">
        <v>2884</v>
      </c>
      <c r="T25" s="26">
        <v>2865</v>
      </c>
      <c r="U25" s="26">
        <v>3033</v>
      </c>
      <c r="V25" s="26">
        <v>3079</v>
      </c>
      <c r="W25" s="26">
        <v>3081</v>
      </c>
      <c r="X25" s="26">
        <v>3323</v>
      </c>
      <c r="Y25" s="26">
        <v>3284</v>
      </c>
      <c r="Z25" s="26">
        <v>3598</v>
      </c>
      <c r="AA25" s="26">
        <v>3743</v>
      </c>
      <c r="AB25" s="26">
        <v>3658</v>
      </c>
      <c r="AC25" s="26">
        <v>3690</v>
      </c>
      <c r="AD25" s="26">
        <v>3623</v>
      </c>
      <c r="AE25" s="26">
        <v>3487</v>
      </c>
      <c r="AF25" s="26">
        <v>3745</v>
      </c>
      <c r="AG25" s="26">
        <v>3558</v>
      </c>
      <c r="AH25" s="26">
        <v>3398</v>
      </c>
      <c r="AI25" s="26">
        <v>3585</v>
      </c>
      <c r="AJ25" s="26">
        <v>3613</v>
      </c>
      <c r="AK25" s="26">
        <v>3601</v>
      </c>
      <c r="AL25" s="26">
        <v>3271</v>
      </c>
      <c r="AM25" s="26">
        <v>3195</v>
      </c>
      <c r="AN25" s="26">
        <v>2844</v>
      </c>
      <c r="AO25" s="26">
        <v>2727</v>
      </c>
      <c r="AP25" s="26">
        <v>3094</v>
      </c>
      <c r="AQ25" s="26">
        <v>2947</v>
      </c>
      <c r="AR25" s="26">
        <v>3121</v>
      </c>
      <c r="AS25" s="26">
        <v>3226</v>
      </c>
      <c r="AT25" s="26">
        <v>3259</v>
      </c>
      <c r="AU25" s="26">
        <v>3530</v>
      </c>
      <c r="AV25" s="26">
        <v>3474</v>
      </c>
      <c r="AW25" s="26">
        <v>3526</v>
      </c>
      <c r="AX25" s="26">
        <v>3617</v>
      </c>
      <c r="AY25" s="26">
        <v>3714</v>
      </c>
      <c r="AZ25" s="26">
        <v>3632</v>
      </c>
      <c r="BA25" s="26">
        <v>3891</v>
      </c>
      <c r="BB25" s="26">
        <v>3638</v>
      </c>
      <c r="BC25" s="26">
        <v>3787</v>
      </c>
      <c r="BD25" s="26">
        <v>3688</v>
      </c>
      <c r="BE25" s="26">
        <v>3516</v>
      </c>
      <c r="BF25" s="26">
        <v>3569</v>
      </c>
      <c r="BG25" s="26">
        <v>3408</v>
      </c>
      <c r="BH25" s="26">
        <v>3399</v>
      </c>
      <c r="BI25" s="26">
        <v>3325</v>
      </c>
      <c r="BJ25" s="26">
        <v>3064</v>
      </c>
      <c r="BK25" s="26">
        <v>2937</v>
      </c>
      <c r="BL25" s="26">
        <v>2917</v>
      </c>
      <c r="BM25" s="26">
        <v>2859</v>
      </c>
      <c r="BN25" s="26">
        <v>2820</v>
      </c>
      <c r="BO25" s="26">
        <v>2796</v>
      </c>
      <c r="BP25" s="26">
        <v>2887</v>
      </c>
      <c r="BQ25" s="26">
        <v>2928</v>
      </c>
      <c r="BR25" s="26">
        <v>2984</v>
      </c>
      <c r="BS25" s="26">
        <v>3101</v>
      </c>
      <c r="BT25" s="26">
        <v>2455</v>
      </c>
      <c r="BU25" s="26">
        <v>2376</v>
      </c>
      <c r="BV25" s="26">
        <v>2360</v>
      </c>
      <c r="BW25" s="26">
        <v>2177</v>
      </c>
      <c r="BX25" s="26">
        <v>2069</v>
      </c>
      <c r="BY25" s="26">
        <v>1955</v>
      </c>
      <c r="BZ25" s="26">
        <v>1918</v>
      </c>
      <c r="CA25" s="26">
        <v>1820</v>
      </c>
      <c r="CB25" s="26">
        <v>1788</v>
      </c>
      <c r="CC25" s="26">
        <v>1663</v>
      </c>
      <c r="CD25" s="26">
        <v>1544</v>
      </c>
      <c r="CE25" s="26">
        <v>1444</v>
      </c>
      <c r="CF25" s="26">
        <v>1246</v>
      </c>
      <c r="CG25" s="26">
        <v>1205</v>
      </c>
      <c r="CH25" s="26">
        <v>1080</v>
      </c>
      <c r="CI25" s="26">
        <v>981</v>
      </c>
      <c r="CJ25" s="26">
        <v>763</v>
      </c>
      <c r="CK25" s="26">
        <v>720</v>
      </c>
      <c r="CL25" s="26">
        <v>598</v>
      </c>
      <c r="CM25" s="26">
        <v>491</v>
      </c>
      <c r="CN25" s="26">
        <v>436</v>
      </c>
      <c r="CO25" s="26">
        <v>337</v>
      </c>
      <c r="CP25" s="26">
        <v>1061</v>
      </c>
    </row>
    <row r="26" spans="1:94" x14ac:dyDescent="0.2">
      <c r="A26" s="3">
        <v>4</v>
      </c>
      <c r="B26" s="4">
        <v>253055</v>
      </c>
      <c r="C26" s="5"/>
      <c r="D26" s="26">
        <v>2798</v>
      </c>
      <c r="E26" s="26">
        <v>2875</v>
      </c>
      <c r="F26" s="26">
        <v>3011</v>
      </c>
      <c r="G26" s="26">
        <v>2862</v>
      </c>
      <c r="H26" s="26">
        <v>2924</v>
      </c>
      <c r="I26" s="26">
        <v>2917</v>
      </c>
      <c r="J26" s="26">
        <v>2851</v>
      </c>
      <c r="K26" s="26">
        <v>2762</v>
      </c>
      <c r="L26" s="26">
        <v>2652</v>
      </c>
      <c r="M26" s="26">
        <v>2639</v>
      </c>
      <c r="N26" s="26">
        <v>2691</v>
      </c>
      <c r="O26" s="26">
        <v>2553</v>
      </c>
      <c r="P26" s="26">
        <v>2506</v>
      </c>
      <c r="Q26" s="26">
        <v>2674</v>
      </c>
      <c r="R26" s="26">
        <v>2700</v>
      </c>
      <c r="S26" s="26">
        <v>2743</v>
      </c>
      <c r="T26" s="26">
        <v>2796</v>
      </c>
      <c r="U26" s="26">
        <v>2967</v>
      </c>
      <c r="V26" s="26">
        <v>2923</v>
      </c>
      <c r="W26" s="26">
        <v>3024</v>
      </c>
      <c r="X26" s="26">
        <v>3192</v>
      </c>
      <c r="Y26" s="26">
        <v>3443</v>
      </c>
      <c r="Z26" s="26">
        <v>3743</v>
      </c>
      <c r="AA26" s="26">
        <v>3651</v>
      </c>
      <c r="AB26" s="26">
        <v>3805</v>
      </c>
      <c r="AC26" s="26">
        <v>3657</v>
      </c>
      <c r="AD26" s="26">
        <v>3786</v>
      </c>
      <c r="AE26" s="26">
        <v>3793</v>
      </c>
      <c r="AF26" s="26">
        <v>3733</v>
      </c>
      <c r="AG26" s="26">
        <v>3746</v>
      </c>
      <c r="AH26" s="26">
        <v>3679</v>
      </c>
      <c r="AI26" s="26">
        <v>3625</v>
      </c>
      <c r="AJ26" s="26">
        <v>3576</v>
      </c>
      <c r="AK26" s="26">
        <v>3514</v>
      </c>
      <c r="AL26" s="26">
        <v>3493</v>
      </c>
      <c r="AM26" s="26">
        <v>3316</v>
      </c>
      <c r="AN26" s="26">
        <v>3086</v>
      </c>
      <c r="AO26" s="26">
        <v>2966</v>
      </c>
      <c r="AP26" s="26">
        <v>3149</v>
      </c>
      <c r="AQ26" s="26">
        <v>3078</v>
      </c>
      <c r="AR26" s="26">
        <v>3107</v>
      </c>
      <c r="AS26" s="26">
        <v>3222</v>
      </c>
      <c r="AT26" s="26">
        <v>3347</v>
      </c>
      <c r="AU26" s="26">
        <v>3503</v>
      </c>
      <c r="AV26" s="26">
        <v>3538</v>
      </c>
      <c r="AW26" s="26">
        <v>3596</v>
      </c>
      <c r="AX26" s="26">
        <v>3689</v>
      </c>
      <c r="AY26" s="26">
        <v>3754</v>
      </c>
      <c r="AZ26" s="26">
        <v>3506</v>
      </c>
      <c r="BA26" s="26">
        <v>3731</v>
      </c>
      <c r="BB26" s="26">
        <v>3844</v>
      </c>
      <c r="BC26" s="26">
        <v>3747</v>
      </c>
      <c r="BD26" s="26">
        <v>3819</v>
      </c>
      <c r="BE26" s="26">
        <v>3655</v>
      </c>
      <c r="BF26" s="26">
        <v>3521</v>
      </c>
      <c r="BG26" s="26">
        <v>3494</v>
      </c>
      <c r="BH26" s="26">
        <v>3384</v>
      </c>
      <c r="BI26" s="26">
        <v>3389</v>
      </c>
      <c r="BJ26" s="26">
        <v>3232</v>
      </c>
      <c r="BK26" s="26">
        <v>3113</v>
      </c>
      <c r="BL26" s="26">
        <v>3046</v>
      </c>
      <c r="BM26" s="26">
        <v>2927</v>
      </c>
      <c r="BN26" s="26">
        <v>2985</v>
      </c>
      <c r="BO26" s="26">
        <v>3003</v>
      </c>
      <c r="BP26" s="26">
        <v>2929</v>
      </c>
      <c r="BQ26" s="26">
        <v>2968</v>
      </c>
      <c r="BR26" s="26">
        <v>3114</v>
      </c>
      <c r="BS26" s="26">
        <v>3324</v>
      </c>
      <c r="BT26" s="26">
        <v>2517</v>
      </c>
      <c r="BU26" s="26">
        <v>2338</v>
      </c>
      <c r="BV26" s="26">
        <v>2331</v>
      </c>
      <c r="BW26" s="26">
        <v>2271</v>
      </c>
      <c r="BX26" s="26">
        <v>2129</v>
      </c>
      <c r="BY26" s="26">
        <v>1889</v>
      </c>
      <c r="BZ26" s="26">
        <v>1913</v>
      </c>
      <c r="CA26" s="26">
        <v>1848</v>
      </c>
      <c r="CB26" s="26">
        <v>1715</v>
      </c>
      <c r="CC26" s="26">
        <v>1626</v>
      </c>
      <c r="CD26" s="26">
        <v>1513</v>
      </c>
      <c r="CE26" s="26">
        <v>1435</v>
      </c>
      <c r="CF26" s="26">
        <v>1311</v>
      </c>
      <c r="CG26" s="26">
        <v>1210</v>
      </c>
      <c r="CH26" s="26">
        <v>1102</v>
      </c>
      <c r="CI26" s="26">
        <v>1008</v>
      </c>
      <c r="CJ26" s="26">
        <v>864</v>
      </c>
      <c r="CK26" s="26">
        <v>733</v>
      </c>
      <c r="CL26" s="26">
        <v>594</v>
      </c>
      <c r="CM26" s="26">
        <v>512</v>
      </c>
      <c r="CN26" s="26">
        <v>435</v>
      </c>
      <c r="CO26" s="26">
        <v>359</v>
      </c>
      <c r="CP26" s="26">
        <v>1016</v>
      </c>
    </row>
    <row r="27" spans="1:94" x14ac:dyDescent="0.2">
      <c r="A27" s="3">
        <v>5</v>
      </c>
      <c r="B27" s="4">
        <v>259740</v>
      </c>
      <c r="C27" s="5"/>
      <c r="D27" s="26">
        <v>2743</v>
      </c>
      <c r="E27" s="26">
        <v>2719</v>
      </c>
      <c r="F27" s="26">
        <v>2747</v>
      </c>
      <c r="G27" s="26">
        <v>2932</v>
      </c>
      <c r="H27" s="26">
        <v>2754</v>
      </c>
      <c r="I27" s="26">
        <v>2801</v>
      </c>
      <c r="J27" s="26">
        <v>2763</v>
      </c>
      <c r="K27" s="26">
        <v>2748</v>
      </c>
      <c r="L27" s="26">
        <v>2599</v>
      </c>
      <c r="M27" s="26">
        <v>2689</v>
      </c>
      <c r="N27" s="26">
        <v>2568</v>
      </c>
      <c r="O27" s="26">
        <v>2515</v>
      </c>
      <c r="P27" s="26">
        <v>2515</v>
      </c>
      <c r="Q27" s="26">
        <v>2579</v>
      </c>
      <c r="R27" s="26">
        <v>2617</v>
      </c>
      <c r="S27" s="26">
        <v>2811</v>
      </c>
      <c r="T27" s="26">
        <v>2933</v>
      </c>
      <c r="U27" s="26">
        <v>3012</v>
      </c>
      <c r="V27" s="26">
        <v>3076</v>
      </c>
      <c r="W27" s="26">
        <v>3289</v>
      </c>
      <c r="X27" s="26">
        <v>3416</v>
      </c>
      <c r="Y27" s="26">
        <v>3545</v>
      </c>
      <c r="Z27" s="26">
        <v>3731</v>
      </c>
      <c r="AA27" s="26">
        <v>3760</v>
      </c>
      <c r="AB27" s="26">
        <v>3635</v>
      </c>
      <c r="AC27" s="26">
        <v>3573</v>
      </c>
      <c r="AD27" s="26">
        <v>3703</v>
      </c>
      <c r="AE27" s="26">
        <v>3711</v>
      </c>
      <c r="AF27" s="26">
        <v>3683</v>
      </c>
      <c r="AG27" s="26">
        <v>3634</v>
      </c>
      <c r="AH27" s="26">
        <v>3529</v>
      </c>
      <c r="AI27" s="26">
        <v>3626</v>
      </c>
      <c r="AJ27" s="26">
        <v>3583</v>
      </c>
      <c r="AK27" s="26">
        <v>3563</v>
      </c>
      <c r="AL27" s="26">
        <v>3433</v>
      </c>
      <c r="AM27" s="26">
        <v>3224</v>
      </c>
      <c r="AN27" s="26">
        <v>3007</v>
      </c>
      <c r="AO27" s="26">
        <v>3078</v>
      </c>
      <c r="AP27" s="26">
        <v>3009</v>
      </c>
      <c r="AQ27" s="26">
        <v>3109</v>
      </c>
      <c r="AR27" s="26">
        <v>3043</v>
      </c>
      <c r="AS27" s="26">
        <v>3311</v>
      </c>
      <c r="AT27" s="26">
        <v>3633</v>
      </c>
      <c r="AU27" s="26">
        <v>3591</v>
      </c>
      <c r="AV27" s="26">
        <v>3589</v>
      </c>
      <c r="AW27" s="26">
        <v>3675</v>
      </c>
      <c r="AX27" s="26">
        <v>3729</v>
      </c>
      <c r="AY27" s="26">
        <v>3975</v>
      </c>
      <c r="AZ27" s="26">
        <v>3883</v>
      </c>
      <c r="BA27" s="26">
        <v>4003</v>
      </c>
      <c r="BB27" s="26">
        <v>3962</v>
      </c>
      <c r="BC27" s="26">
        <v>3909</v>
      </c>
      <c r="BD27" s="26">
        <v>4006</v>
      </c>
      <c r="BE27" s="26">
        <v>3812</v>
      </c>
      <c r="BF27" s="26">
        <v>3745</v>
      </c>
      <c r="BG27" s="26">
        <v>3669</v>
      </c>
      <c r="BH27" s="26">
        <v>3644</v>
      </c>
      <c r="BI27" s="26">
        <v>3532</v>
      </c>
      <c r="BJ27" s="26">
        <v>3450</v>
      </c>
      <c r="BK27" s="26">
        <v>3282</v>
      </c>
      <c r="BL27" s="26">
        <v>3276</v>
      </c>
      <c r="BM27" s="26">
        <v>3197</v>
      </c>
      <c r="BN27" s="26">
        <v>3114</v>
      </c>
      <c r="BO27" s="26">
        <v>3043</v>
      </c>
      <c r="BP27" s="26">
        <v>3211</v>
      </c>
      <c r="BQ27" s="26">
        <v>3259</v>
      </c>
      <c r="BR27" s="26">
        <v>3323</v>
      </c>
      <c r="BS27" s="26">
        <v>3634</v>
      </c>
      <c r="BT27" s="26">
        <v>2868</v>
      </c>
      <c r="BU27" s="26">
        <v>2492</v>
      </c>
      <c r="BV27" s="26">
        <v>2587</v>
      </c>
      <c r="BW27" s="26">
        <v>2530</v>
      </c>
      <c r="BX27" s="26">
        <v>2232</v>
      </c>
      <c r="BY27" s="26">
        <v>2031</v>
      </c>
      <c r="BZ27" s="26">
        <v>2037</v>
      </c>
      <c r="CA27" s="26">
        <v>1974</v>
      </c>
      <c r="CB27" s="26">
        <v>1876</v>
      </c>
      <c r="CC27" s="26">
        <v>1804</v>
      </c>
      <c r="CD27" s="26">
        <v>1668</v>
      </c>
      <c r="CE27" s="26">
        <v>1475</v>
      </c>
      <c r="CF27" s="26">
        <v>1367</v>
      </c>
      <c r="CG27" s="26">
        <v>1321</v>
      </c>
      <c r="CH27" s="26">
        <v>1165</v>
      </c>
      <c r="CI27" s="26">
        <v>946</v>
      </c>
      <c r="CJ27" s="26">
        <v>855</v>
      </c>
      <c r="CK27" s="26">
        <v>809</v>
      </c>
      <c r="CL27" s="26">
        <v>627</v>
      </c>
      <c r="CM27" s="26">
        <v>563</v>
      </c>
      <c r="CN27" s="26">
        <v>455</v>
      </c>
      <c r="CO27" s="26">
        <v>414</v>
      </c>
      <c r="CP27" s="26">
        <v>1182</v>
      </c>
    </row>
    <row r="28" spans="1:94" x14ac:dyDescent="0.2">
      <c r="A28" s="3">
        <v>6</v>
      </c>
      <c r="B28" s="4">
        <v>260225</v>
      </c>
      <c r="C28" s="5"/>
      <c r="D28" s="26">
        <v>2581</v>
      </c>
      <c r="E28" s="26">
        <v>2613</v>
      </c>
      <c r="F28" s="26">
        <v>2676</v>
      </c>
      <c r="G28" s="26">
        <v>2804</v>
      </c>
      <c r="H28" s="26">
        <v>2701</v>
      </c>
      <c r="I28" s="26">
        <v>2758</v>
      </c>
      <c r="J28" s="26">
        <v>2746</v>
      </c>
      <c r="K28" s="26">
        <v>2759</v>
      </c>
      <c r="L28" s="26">
        <v>2665</v>
      </c>
      <c r="M28" s="26">
        <v>2699</v>
      </c>
      <c r="N28" s="26">
        <v>2625</v>
      </c>
      <c r="O28" s="26">
        <v>2583</v>
      </c>
      <c r="P28" s="26">
        <v>2524</v>
      </c>
      <c r="Q28" s="26">
        <v>2692</v>
      </c>
      <c r="R28" s="26">
        <v>2783</v>
      </c>
      <c r="S28" s="26">
        <v>2880</v>
      </c>
      <c r="T28" s="26">
        <v>3022</v>
      </c>
      <c r="U28" s="26">
        <v>3063</v>
      </c>
      <c r="V28" s="26">
        <v>3112</v>
      </c>
      <c r="W28" s="26">
        <v>3387</v>
      </c>
      <c r="X28" s="26">
        <v>3360</v>
      </c>
      <c r="Y28" s="26">
        <v>3456</v>
      </c>
      <c r="Z28" s="26">
        <v>3670</v>
      </c>
      <c r="AA28" s="26">
        <v>3649</v>
      </c>
      <c r="AB28" s="26">
        <v>3422</v>
      </c>
      <c r="AC28" s="26">
        <v>3376</v>
      </c>
      <c r="AD28" s="26">
        <v>3519</v>
      </c>
      <c r="AE28" s="26">
        <v>3303</v>
      </c>
      <c r="AF28" s="26">
        <v>3498</v>
      </c>
      <c r="AG28" s="26">
        <v>3261</v>
      </c>
      <c r="AH28" s="26">
        <v>3304</v>
      </c>
      <c r="AI28" s="26">
        <v>3260</v>
      </c>
      <c r="AJ28" s="26">
        <v>3279</v>
      </c>
      <c r="AK28" s="26">
        <v>3357</v>
      </c>
      <c r="AL28" s="26">
        <v>3237</v>
      </c>
      <c r="AM28" s="26">
        <v>3054</v>
      </c>
      <c r="AN28" s="26">
        <v>2799</v>
      </c>
      <c r="AO28" s="26">
        <v>2872</v>
      </c>
      <c r="AP28" s="26">
        <v>2875</v>
      </c>
      <c r="AQ28" s="26">
        <v>3089</v>
      </c>
      <c r="AR28" s="26">
        <v>2972</v>
      </c>
      <c r="AS28" s="26">
        <v>3241</v>
      </c>
      <c r="AT28" s="26">
        <v>3481</v>
      </c>
      <c r="AU28" s="26">
        <v>3645</v>
      </c>
      <c r="AV28" s="26">
        <v>3610</v>
      </c>
      <c r="AW28" s="26">
        <v>3793</v>
      </c>
      <c r="AX28" s="26">
        <v>3957</v>
      </c>
      <c r="AY28" s="26">
        <v>4013</v>
      </c>
      <c r="AZ28" s="26">
        <v>3878</v>
      </c>
      <c r="BA28" s="26">
        <v>4215</v>
      </c>
      <c r="BB28" s="26">
        <v>4040</v>
      </c>
      <c r="BC28" s="26">
        <v>4177</v>
      </c>
      <c r="BD28" s="26">
        <v>4055</v>
      </c>
      <c r="BE28" s="26">
        <v>3894</v>
      </c>
      <c r="BF28" s="26">
        <v>3830</v>
      </c>
      <c r="BG28" s="26">
        <v>3948</v>
      </c>
      <c r="BH28" s="26">
        <v>3759</v>
      </c>
      <c r="BI28" s="26">
        <v>3606</v>
      </c>
      <c r="BJ28" s="26">
        <v>3509</v>
      </c>
      <c r="BK28" s="26">
        <v>3446</v>
      </c>
      <c r="BL28" s="26">
        <v>3401</v>
      </c>
      <c r="BM28" s="26">
        <v>3323</v>
      </c>
      <c r="BN28" s="26">
        <v>3223</v>
      </c>
      <c r="BO28" s="26">
        <v>3246</v>
      </c>
      <c r="BP28" s="26">
        <v>3348</v>
      </c>
      <c r="BQ28" s="26">
        <v>3422</v>
      </c>
      <c r="BR28" s="26">
        <v>3724</v>
      </c>
      <c r="BS28" s="26">
        <v>3759</v>
      </c>
      <c r="BT28" s="26">
        <v>2829</v>
      </c>
      <c r="BU28" s="26">
        <v>2656</v>
      </c>
      <c r="BV28" s="26">
        <v>2708</v>
      </c>
      <c r="BW28" s="26">
        <v>2537</v>
      </c>
      <c r="BX28" s="26">
        <v>2314</v>
      </c>
      <c r="BY28" s="26">
        <v>2168</v>
      </c>
      <c r="BZ28" s="26">
        <v>2140</v>
      </c>
      <c r="CA28" s="26">
        <v>2038</v>
      </c>
      <c r="CB28" s="26">
        <v>1989</v>
      </c>
      <c r="CC28" s="26">
        <v>1765</v>
      </c>
      <c r="CD28" s="26">
        <v>1650</v>
      </c>
      <c r="CE28" s="26">
        <v>1542</v>
      </c>
      <c r="CF28" s="26">
        <v>1411</v>
      </c>
      <c r="CG28" s="26">
        <v>1238</v>
      </c>
      <c r="CH28" s="26">
        <v>1250</v>
      </c>
      <c r="CI28" s="26">
        <v>1041</v>
      </c>
      <c r="CJ28" s="26">
        <v>943</v>
      </c>
      <c r="CK28" s="26">
        <v>781</v>
      </c>
      <c r="CL28" s="26">
        <v>661</v>
      </c>
      <c r="CM28" s="26">
        <v>574</v>
      </c>
      <c r="CN28" s="26">
        <v>529</v>
      </c>
      <c r="CO28" s="26">
        <v>422</v>
      </c>
      <c r="CP28" s="26">
        <v>1211</v>
      </c>
    </row>
    <row r="29" spans="1:94" x14ac:dyDescent="0.2">
      <c r="A29" s="3">
        <v>7</v>
      </c>
      <c r="B29" s="4">
        <v>263560</v>
      </c>
      <c r="C29" s="5"/>
      <c r="D29" s="26">
        <v>2664</v>
      </c>
      <c r="E29" s="26">
        <v>2732</v>
      </c>
      <c r="F29" s="26">
        <v>2735</v>
      </c>
      <c r="G29" s="26">
        <v>2888</v>
      </c>
      <c r="H29" s="26">
        <v>2823</v>
      </c>
      <c r="I29" s="26">
        <v>2873</v>
      </c>
      <c r="J29" s="26">
        <v>2863</v>
      </c>
      <c r="K29" s="26">
        <v>2812</v>
      </c>
      <c r="L29" s="26">
        <v>2773</v>
      </c>
      <c r="M29" s="26">
        <v>2750</v>
      </c>
      <c r="N29" s="26">
        <v>2772</v>
      </c>
      <c r="O29" s="26">
        <v>2630</v>
      </c>
      <c r="P29" s="26">
        <v>2625</v>
      </c>
      <c r="Q29" s="26">
        <v>2765</v>
      </c>
      <c r="R29" s="26">
        <v>2911</v>
      </c>
      <c r="S29" s="26">
        <v>2986</v>
      </c>
      <c r="T29" s="26">
        <v>3096</v>
      </c>
      <c r="U29" s="26">
        <v>3087</v>
      </c>
      <c r="V29" s="26">
        <v>3058</v>
      </c>
      <c r="W29" s="26">
        <v>3205</v>
      </c>
      <c r="X29" s="26">
        <v>3294</v>
      </c>
      <c r="Y29" s="26">
        <v>3335</v>
      </c>
      <c r="Z29" s="26">
        <v>3371</v>
      </c>
      <c r="AA29" s="26">
        <v>3620</v>
      </c>
      <c r="AB29" s="26">
        <v>3216</v>
      </c>
      <c r="AC29" s="26">
        <v>3287</v>
      </c>
      <c r="AD29" s="26">
        <v>3217</v>
      </c>
      <c r="AE29" s="26">
        <v>3241</v>
      </c>
      <c r="AF29" s="26">
        <v>3285</v>
      </c>
      <c r="AG29" s="26">
        <v>3249</v>
      </c>
      <c r="AH29" s="26">
        <v>3291</v>
      </c>
      <c r="AI29" s="26">
        <v>3170</v>
      </c>
      <c r="AJ29" s="26">
        <v>3232</v>
      </c>
      <c r="AK29" s="26">
        <v>3150</v>
      </c>
      <c r="AL29" s="26">
        <v>3221</v>
      </c>
      <c r="AM29" s="26">
        <v>3100</v>
      </c>
      <c r="AN29" s="26">
        <v>3000</v>
      </c>
      <c r="AO29" s="26">
        <v>2979</v>
      </c>
      <c r="AP29" s="26">
        <v>3233</v>
      </c>
      <c r="AQ29" s="26">
        <v>3120</v>
      </c>
      <c r="AR29" s="26">
        <v>3244</v>
      </c>
      <c r="AS29" s="26">
        <v>3383</v>
      </c>
      <c r="AT29" s="26">
        <v>3694</v>
      </c>
      <c r="AU29" s="26">
        <v>3808</v>
      </c>
      <c r="AV29" s="26">
        <v>3795</v>
      </c>
      <c r="AW29" s="26">
        <v>3944</v>
      </c>
      <c r="AX29" s="26">
        <v>4012</v>
      </c>
      <c r="AY29" s="26">
        <v>4203</v>
      </c>
      <c r="AZ29" s="26">
        <v>4266</v>
      </c>
      <c r="BA29" s="26">
        <v>4330</v>
      </c>
      <c r="BB29" s="26">
        <v>4237</v>
      </c>
      <c r="BC29" s="26">
        <v>4255</v>
      </c>
      <c r="BD29" s="26">
        <v>4175</v>
      </c>
      <c r="BE29" s="26">
        <v>4069</v>
      </c>
      <c r="BF29" s="26">
        <v>3912</v>
      </c>
      <c r="BG29" s="26">
        <v>3859</v>
      </c>
      <c r="BH29" s="26">
        <v>3882</v>
      </c>
      <c r="BI29" s="26">
        <v>3771</v>
      </c>
      <c r="BJ29" s="26">
        <v>3742</v>
      </c>
      <c r="BK29" s="26">
        <v>3478</v>
      </c>
      <c r="BL29" s="26">
        <v>3483</v>
      </c>
      <c r="BM29" s="26">
        <v>3549</v>
      </c>
      <c r="BN29" s="26">
        <v>3326</v>
      </c>
      <c r="BO29" s="26">
        <v>3393</v>
      </c>
      <c r="BP29" s="26">
        <v>3368</v>
      </c>
      <c r="BQ29" s="26">
        <v>3502</v>
      </c>
      <c r="BR29" s="26">
        <v>3546</v>
      </c>
      <c r="BS29" s="26">
        <v>3975</v>
      </c>
      <c r="BT29" s="26">
        <v>2895</v>
      </c>
      <c r="BU29" s="26">
        <v>2701</v>
      </c>
      <c r="BV29" s="26">
        <v>2802</v>
      </c>
      <c r="BW29" s="26">
        <v>2584</v>
      </c>
      <c r="BX29" s="26">
        <v>2221</v>
      </c>
      <c r="BY29" s="26">
        <v>1956</v>
      </c>
      <c r="BZ29" s="26">
        <v>2034</v>
      </c>
      <c r="CA29" s="26">
        <v>2061</v>
      </c>
      <c r="CB29" s="26">
        <v>1887</v>
      </c>
      <c r="CC29" s="26">
        <v>1677</v>
      </c>
      <c r="CD29" s="26">
        <v>1621</v>
      </c>
      <c r="CE29" s="26">
        <v>1509</v>
      </c>
      <c r="CF29" s="26">
        <v>1371</v>
      </c>
      <c r="CG29" s="26">
        <v>1238</v>
      </c>
      <c r="CH29" s="26">
        <v>1106</v>
      </c>
      <c r="CI29" s="26">
        <v>1060</v>
      </c>
      <c r="CJ29" s="26">
        <v>897</v>
      </c>
      <c r="CK29" s="26">
        <v>823</v>
      </c>
      <c r="CL29" s="26">
        <v>629</v>
      </c>
      <c r="CM29" s="26">
        <v>580</v>
      </c>
      <c r="CN29" s="26">
        <v>479</v>
      </c>
      <c r="CO29" s="26">
        <v>385</v>
      </c>
      <c r="CP29" s="26">
        <v>1184</v>
      </c>
    </row>
    <row r="30" spans="1:94" x14ac:dyDescent="0.2">
      <c r="A30" s="3">
        <v>8</v>
      </c>
      <c r="B30" s="4">
        <v>265531</v>
      </c>
      <c r="C30" s="5"/>
      <c r="D30" s="26">
        <v>2547</v>
      </c>
      <c r="E30" s="26">
        <v>2608</v>
      </c>
      <c r="F30" s="26">
        <v>2803</v>
      </c>
      <c r="G30" s="26">
        <v>2948</v>
      </c>
      <c r="H30" s="26">
        <v>2786</v>
      </c>
      <c r="I30" s="26">
        <v>2907</v>
      </c>
      <c r="J30" s="26">
        <v>3066</v>
      </c>
      <c r="K30" s="26">
        <v>2917</v>
      </c>
      <c r="L30" s="26">
        <v>2913</v>
      </c>
      <c r="M30" s="26">
        <v>2931</v>
      </c>
      <c r="N30" s="26">
        <v>2874</v>
      </c>
      <c r="O30" s="26">
        <v>2762</v>
      </c>
      <c r="P30" s="26">
        <v>2820</v>
      </c>
      <c r="Q30" s="26">
        <v>2848</v>
      </c>
      <c r="R30" s="26">
        <v>2990</v>
      </c>
      <c r="S30" s="26">
        <v>3156</v>
      </c>
      <c r="T30" s="26">
        <v>3152</v>
      </c>
      <c r="U30" s="26">
        <v>3293</v>
      </c>
      <c r="V30" s="26">
        <v>3262</v>
      </c>
      <c r="W30" s="26">
        <v>3531</v>
      </c>
      <c r="X30" s="26">
        <v>3990</v>
      </c>
      <c r="Y30" s="26">
        <v>3731</v>
      </c>
      <c r="Z30" s="26">
        <v>3885</v>
      </c>
      <c r="AA30" s="26">
        <v>3777</v>
      </c>
      <c r="AB30" s="26">
        <v>3605</v>
      </c>
      <c r="AC30" s="26">
        <v>3484</v>
      </c>
      <c r="AD30" s="26">
        <v>3506</v>
      </c>
      <c r="AE30" s="26">
        <v>3184</v>
      </c>
      <c r="AF30" s="26">
        <v>3127</v>
      </c>
      <c r="AG30" s="26">
        <v>3133</v>
      </c>
      <c r="AH30" s="26">
        <v>2965</v>
      </c>
      <c r="AI30" s="26">
        <v>3163</v>
      </c>
      <c r="AJ30" s="26">
        <v>3196</v>
      </c>
      <c r="AK30" s="26">
        <v>3182</v>
      </c>
      <c r="AL30" s="26">
        <v>3206</v>
      </c>
      <c r="AM30" s="26">
        <v>3313</v>
      </c>
      <c r="AN30" s="26">
        <v>2989</v>
      </c>
      <c r="AO30" s="26">
        <v>3078</v>
      </c>
      <c r="AP30" s="26">
        <v>3240</v>
      </c>
      <c r="AQ30" s="26">
        <v>3171</v>
      </c>
      <c r="AR30" s="26">
        <v>3565</v>
      </c>
      <c r="AS30" s="26">
        <v>3702</v>
      </c>
      <c r="AT30" s="26">
        <v>3795</v>
      </c>
      <c r="AU30" s="26">
        <v>3791</v>
      </c>
      <c r="AV30" s="26">
        <v>3907</v>
      </c>
      <c r="AW30" s="26">
        <v>4086</v>
      </c>
      <c r="AX30" s="26">
        <v>4179</v>
      </c>
      <c r="AY30" s="26">
        <v>4288</v>
      </c>
      <c r="AZ30" s="26">
        <v>4157</v>
      </c>
      <c r="BA30" s="26">
        <v>4367</v>
      </c>
      <c r="BB30" s="26">
        <v>4243</v>
      </c>
      <c r="BC30" s="26">
        <v>4166</v>
      </c>
      <c r="BD30" s="26">
        <v>4240</v>
      </c>
      <c r="BE30" s="26">
        <v>4144</v>
      </c>
      <c r="BF30" s="26">
        <v>3963</v>
      </c>
      <c r="BG30" s="26">
        <v>3814</v>
      </c>
      <c r="BH30" s="26">
        <v>3706</v>
      </c>
      <c r="BI30" s="26">
        <v>3671</v>
      </c>
      <c r="BJ30" s="26">
        <v>3664</v>
      </c>
      <c r="BK30" s="26">
        <v>3452</v>
      </c>
      <c r="BL30" s="26">
        <v>3458</v>
      </c>
      <c r="BM30" s="26">
        <v>3299</v>
      </c>
      <c r="BN30" s="26">
        <v>3202</v>
      </c>
      <c r="BO30" s="26">
        <v>3162</v>
      </c>
      <c r="BP30" s="26">
        <v>3259</v>
      </c>
      <c r="BQ30" s="26">
        <v>3283</v>
      </c>
      <c r="BR30" s="26">
        <v>3361</v>
      </c>
      <c r="BS30" s="26">
        <v>3581</v>
      </c>
      <c r="BT30" s="26">
        <v>2797</v>
      </c>
      <c r="BU30" s="26">
        <v>2512</v>
      </c>
      <c r="BV30" s="26">
        <v>2606</v>
      </c>
      <c r="BW30" s="26">
        <v>2436</v>
      </c>
      <c r="BX30" s="26">
        <v>2132</v>
      </c>
      <c r="BY30" s="26">
        <v>1848</v>
      </c>
      <c r="BZ30" s="26">
        <v>1992</v>
      </c>
      <c r="CA30" s="26">
        <v>1926</v>
      </c>
      <c r="CB30" s="26">
        <v>1847</v>
      </c>
      <c r="CC30" s="26">
        <v>1602</v>
      </c>
      <c r="CD30" s="26">
        <v>1544</v>
      </c>
      <c r="CE30" s="26">
        <v>1450</v>
      </c>
      <c r="CF30" s="26">
        <v>1271</v>
      </c>
      <c r="CG30" s="26">
        <v>1168</v>
      </c>
      <c r="CH30" s="26">
        <v>1087</v>
      </c>
      <c r="CI30" s="26">
        <v>995</v>
      </c>
      <c r="CJ30" s="26">
        <v>888</v>
      </c>
      <c r="CK30" s="26">
        <v>776</v>
      </c>
      <c r="CL30" s="26">
        <v>616</v>
      </c>
      <c r="CM30" s="26">
        <v>546</v>
      </c>
      <c r="CN30" s="26">
        <v>430</v>
      </c>
      <c r="CO30" s="26">
        <v>349</v>
      </c>
      <c r="CP30" s="26">
        <v>1169</v>
      </c>
    </row>
    <row r="31" spans="1:94" x14ac:dyDescent="0.2">
      <c r="A31" s="3">
        <v>9</v>
      </c>
      <c r="B31" s="4">
        <v>265672</v>
      </c>
      <c r="C31" s="5"/>
      <c r="D31" s="26">
        <v>2677</v>
      </c>
      <c r="E31" s="26">
        <v>2714</v>
      </c>
      <c r="F31" s="26">
        <v>2887</v>
      </c>
      <c r="G31" s="26">
        <v>3163</v>
      </c>
      <c r="H31" s="26">
        <v>3058</v>
      </c>
      <c r="I31" s="26">
        <v>3157</v>
      </c>
      <c r="J31" s="26">
        <v>3269</v>
      </c>
      <c r="K31" s="26">
        <v>3079</v>
      </c>
      <c r="L31" s="26">
        <v>3107</v>
      </c>
      <c r="M31" s="26">
        <v>3099</v>
      </c>
      <c r="N31" s="26">
        <v>3145</v>
      </c>
      <c r="O31" s="26">
        <v>2858</v>
      </c>
      <c r="P31" s="26">
        <v>2977</v>
      </c>
      <c r="Q31" s="26">
        <v>2966</v>
      </c>
      <c r="R31" s="26">
        <v>3208</v>
      </c>
      <c r="S31" s="26">
        <v>3247</v>
      </c>
      <c r="T31" s="26">
        <v>3197</v>
      </c>
      <c r="U31" s="26">
        <v>3407</v>
      </c>
      <c r="V31" s="26">
        <v>3305</v>
      </c>
      <c r="W31" s="26">
        <v>3298</v>
      </c>
      <c r="X31" s="26">
        <v>3529</v>
      </c>
      <c r="Y31" s="26">
        <v>3224</v>
      </c>
      <c r="Z31" s="26">
        <v>3524</v>
      </c>
      <c r="AA31" s="26">
        <v>3670</v>
      </c>
      <c r="AB31" s="26">
        <v>3375</v>
      </c>
      <c r="AC31" s="26">
        <v>3347</v>
      </c>
      <c r="AD31" s="26">
        <v>3252</v>
      </c>
      <c r="AE31" s="26">
        <v>2977</v>
      </c>
      <c r="AF31" s="26">
        <v>2859</v>
      </c>
      <c r="AG31" s="26">
        <v>2895</v>
      </c>
      <c r="AH31" s="26">
        <v>2822</v>
      </c>
      <c r="AI31" s="26">
        <v>2784</v>
      </c>
      <c r="AJ31" s="26">
        <v>3143</v>
      </c>
      <c r="AK31" s="26">
        <v>3015</v>
      </c>
      <c r="AL31" s="26">
        <v>3256</v>
      </c>
      <c r="AM31" s="26">
        <v>3285</v>
      </c>
      <c r="AN31" s="26">
        <v>3027</v>
      </c>
      <c r="AO31" s="26">
        <v>3157</v>
      </c>
      <c r="AP31" s="26">
        <v>3241</v>
      </c>
      <c r="AQ31" s="26">
        <v>3393</v>
      </c>
      <c r="AR31" s="26">
        <v>3444</v>
      </c>
      <c r="AS31" s="26">
        <v>3771</v>
      </c>
      <c r="AT31" s="26">
        <v>3961</v>
      </c>
      <c r="AU31" s="26">
        <v>3987</v>
      </c>
      <c r="AV31" s="26">
        <v>3885</v>
      </c>
      <c r="AW31" s="26">
        <v>4085</v>
      </c>
      <c r="AX31" s="26">
        <v>4088</v>
      </c>
      <c r="AY31" s="26">
        <v>4139</v>
      </c>
      <c r="AZ31" s="26">
        <v>4115</v>
      </c>
      <c r="BA31" s="26">
        <v>4356</v>
      </c>
      <c r="BB31" s="26">
        <v>4266</v>
      </c>
      <c r="BC31" s="26">
        <v>4285</v>
      </c>
      <c r="BD31" s="26">
        <v>4148</v>
      </c>
      <c r="BE31" s="26">
        <v>4102</v>
      </c>
      <c r="BF31" s="26">
        <v>3975</v>
      </c>
      <c r="BG31" s="26">
        <v>3921</v>
      </c>
      <c r="BH31" s="26">
        <v>3785</v>
      </c>
      <c r="BI31" s="26">
        <v>3624</v>
      </c>
      <c r="BJ31" s="26">
        <v>3618</v>
      </c>
      <c r="BK31" s="26">
        <v>3527</v>
      </c>
      <c r="BL31" s="26">
        <v>3416</v>
      </c>
      <c r="BM31" s="26">
        <v>3427</v>
      </c>
      <c r="BN31" s="26">
        <v>3123</v>
      </c>
      <c r="BO31" s="26">
        <v>3343</v>
      </c>
      <c r="BP31" s="26">
        <v>3207</v>
      </c>
      <c r="BQ31" s="26">
        <v>3318</v>
      </c>
      <c r="BR31" s="26">
        <v>3463</v>
      </c>
      <c r="BS31" s="26">
        <v>3742</v>
      </c>
      <c r="BT31" s="26">
        <v>2726</v>
      </c>
      <c r="BU31" s="26">
        <v>2515</v>
      </c>
      <c r="BV31" s="26">
        <v>2559</v>
      </c>
      <c r="BW31" s="26">
        <v>2395</v>
      </c>
      <c r="BX31" s="26">
        <v>2097</v>
      </c>
      <c r="BY31" s="26">
        <v>1930</v>
      </c>
      <c r="BZ31" s="26">
        <v>1827</v>
      </c>
      <c r="CA31" s="26">
        <v>1762</v>
      </c>
      <c r="CB31" s="26">
        <v>1788</v>
      </c>
      <c r="CC31" s="26">
        <v>1665</v>
      </c>
      <c r="CD31" s="26">
        <v>1620</v>
      </c>
      <c r="CE31" s="26">
        <v>1474</v>
      </c>
      <c r="CF31" s="26">
        <v>1374</v>
      </c>
      <c r="CG31" s="26">
        <v>1185</v>
      </c>
      <c r="CH31" s="26">
        <v>1144</v>
      </c>
      <c r="CI31" s="26">
        <v>1036</v>
      </c>
      <c r="CJ31" s="26">
        <v>878</v>
      </c>
      <c r="CK31" s="26">
        <v>765</v>
      </c>
      <c r="CL31" s="26">
        <v>637</v>
      </c>
      <c r="CM31" s="26">
        <v>538</v>
      </c>
      <c r="CN31" s="26">
        <v>491</v>
      </c>
      <c r="CO31" s="26">
        <v>386</v>
      </c>
      <c r="CP31" s="26">
        <v>1166</v>
      </c>
    </row>
    <row r="32" spans="1:94" x14ac:dyDescent="0.2">
      <c r="A32" s="3">
        <v>10</v>
      </c>
      <c r="B32" s="4">
        <v>273796</v>
      </c>
      <c r="C32" s="5"/>
      <c r="D32" s="26">
        <v>2622</v>
      </c>
      <c r="E32" s="26">
        <v>2640</v>
      </c>
      <c r="F32" s="26">
        <v>2897</v>
      </c>
      <c r="G32" s="26">
        <v>3068</v>
      </c>
      <c r="H32" s="26">
        <v>3049</v>
      </c>
      <c r="I32" s="26">
        <v>3150</v>
      </c>
      <c r="J32" s="26">
        <v>3175</v>
      </c>
      <c r="K32" s="26">
        <v>3097</v>
      </c>
      <c r="L32" s="26">
        <v>2995</v>
      </c>
      <c r="M32" s="26">
        <v>3036</v>
      </c>
      <c r="N32" s="26">
        <v>3071</v>
      </c>
      <c r="O32" s="26">
        <v>3015</v>
      </c>
      <c r="P32" s="26">
        <v>2892</v>
      </c>
      <c r="Q32" s="26">
        <v>3088</v>
      </c>
      <c r="R32" s="26">
        <v>3125</v>
      </c>
      <c r="S32" s="26">
        <v>3271</v>
      </c>
      <c r="T32" s="26">
        <v>3316</v>
      </c>
      <c r="U32" s="26">
        <v>3326</v>
      </c>
      <c r="V32" s="26">
        <v>3831</v>
      </c>
      <c r="W32" s="26">
        <v>4295</v>
      </c>
      <c r="X32" s="26">
        <v>4523</v>
      </c>
      <c r="Y32" s="26">
        <v>4437</v>
      </c>
      <c r="Z32" s="26">
        <v>4352</v>
      </c>
      <c r="AA32" s="26">
        <v>4499</v>
      </c>
      <c r="AB32" s="26">
        <v>4237</v>
      </c>
      <c r="AC32" s="26">
        <v>4048</v>
      </c>
      <c r="AD32" s="26">
        <v>3834</v>
      </c>
      <c r="AE32" s="26">
        <v>3406</v>
      </c>
      <c r="AF32" s="26">
        <v>3269</v>
      </c>
      <c r="AG32" s="26">
        <v>3196</v>
      </c>
      <c r="AH32" s="26">
        <v>3068</v>
      </c>
      <c r="AI32" s="26">
        <v>3098</v>
      </c>
      <c r="AJ32" s="26">
        <v>3134</v>
      </c>
      <c r="AK32" s="26">
        <v>3198</v>
      </c>
      <c r="AL32" s="26">
        <v>3234</v>
      </c>
      <c r="AM32" s="26">
        <v>3337</v>
      </c>
      <c r="AN32" s="26">
        <v>2984</v>
      </c>
      <c r="AO32" s="26">
        <v>3199</v>
      </c>
      <c r="AP32" s="26">
        <v>3286</v>
      </c>
      <c r="AQ32" s="26">
        <v>3427</v>
      </c>
      <c r="AR32" s="26">
        <v>3512</v>
      </c>
      <c r="AS32" s="26">
        <v>3654</v>
      </c>
      <c r="AT32" s="26">
        <v>3873</v>
      </c>
      <c r="AU32" s="26">
        <v>4081</v>
      </c>
      <c r="AV32" s="26">
        <v>3920</v>
      </c>
      <c r="AW32" s="26">
        <v>4179</v>
      </c>
      <c r="AX32" s="26">
        <v>4048</v>
      </c>
      <c r="AY32" s="26">
        <v>4255</v>
      </c>
      <c r="AZ32" s="26">
        <v>4154</v>
      </c>
      <c r="BA32" s="26">
        <v>4229</v>
      </c>
      <c r="BB32" s="26">
        <v>4211</v>
      </c>
      <c r="BC32" s="26">
        <v>4192</v>
      </c>
      <c r="BD32" s="26">
        <v>3973</v>
      </c>
      <c r="BE32" s="26">
        <v>4045</v>
      </c>
      <c r="BF32" s="26">
        <v>3961</v>
      </c>
      <c r="BG32" s="26">
        <v>3777</v>
      </c>
      <c r="BH32" s="26">
        <v>3611</v>
      </c>
      <c r="BI32" s="26">
        <v>3751</v>
      </c>
      <c r="BJ32" s="26">
        <v>3591</v>
      </c>
      <c r="BK32" s="26">
        <v>3275</v>
      </c>
      <c r="BL32" s="26">
        <v>3374</v>
      </c>
      <c r="BM32" s="26">
        <v>3249</v>
      </c>
      <c r="BN32" s="26">
        <v>3160</v>
      </c>
      <c r="BO32" s="26">
        <v>3141</v>
      </c>
      <c r="BP32" s="26">
        <v>3162</v>
      </c>
      <c r="BQ32" s="26">
        <v>3268</v>
      </c>
      <c r="BR32" s="26">
        <v>3257</v>
      </c>
      <c r="BS32" s="26">
        <v>3748</v>
      </c>
      <c r="BT32" s="26">
        <v>2645</v>
      </c>
      <c r="BU32" s="26">
        <v>2548</v>
      </c>
      <c r="BV32" s="26">
        <v>2589</v>
      </c>
      <c r="BW32" s="26">
        <v>2284</v>
      </c>
      <c r="BX32" s="26">
        <v>2037</v>
      </c>
      <c r="BY32" s="26">
        <v>1835</v>
      </c>
      <c r="BZ32" s="26">
        <v>1913</v>
      </c>
      <c r="CA32" s="26">
        <v>1827</v>
      </c>
      <c r="CB32" s="26">
        <v>1873</v>
      </c>
      <c r="CC32" s="26">
        <v>1688</v>
      </c>
      <c r="CD32" s="26">
        <v>1592</v>
      </c>
      <c r="CE32" s="26">
        <v>1522</v>
      </c>
      <c r="CF32" s="26">
        <v>1348</v>
      </c>
      <c r="CG32" s="26">
        <v>1288</v>
      </c>
      <c r="CH32" s="26">
        <v>1175</v>
      </c>
      <c r="CI32" s="26">
        <v>1063</v>
      </c>
      <c r="CJ32" s="26">
        <v>910</v>
      </c>
      <c r="CK32" s="26">
        <v>769</v>
      </c>
      <c r="CL32" s="26">
        <v>698</v>
      </c>
      <c r="CM32" s="26">
        <v>594</v>
      </c>
      <c r="CN32" s="26">
        <v>518</v>
      </c>
      <c r="CO32" s="26">
        <v>420</v>
      </c>
      <c r="CP32" s="26">
        <v>1284</v>
      </c>
    </row>
    <row r="33" spans="1:94" x14ac:dyDescent="0.2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94" ht="16.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94" x14ac:dyDescent="0.2">
      <c r="A35" s="48" t="s">
        <v>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 t="s">
        <v>6</v>
      </c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6" t="s">
        <v>6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6" t="s">
        <v>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</row>
    <row r="36" spans="1:94" x14ac:dyDescent="0.2">
      <c r="A36" s="49"/>
      <c r="B36" s="1" t="s">
        <v>1</v>
      </c>
      <c r="C36" s="1"/>
      <c r="D36" s="1">
        <v>0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2">
        <v>9</v>
      </c>
      <c r="N36" s="2">
        <v>10</v>
      </c>
      <c r="O36" s="1">
        <v>11</v>
      </c>
      <c r="P36" s="1">
        <v>12</v>
      </c>
      <c r="Q36" s="1">
        <v>13</v>
      </c>
      <c r="R36" s="1">
        <v>14</v>
      </c>
      <c r="S36" s="1">
        <v>15</v>
      </c>
      <c r="T36" s="1">
        <v>16</v>
      </c>
      <c r="U36" s="1">
        <v>17</v>
      </c>
      <c r="V36" s="1">
        <v>18</v>
      </c>
      <c r="W36" s="1">
        <v>19</v>
      </c>
      <c r="X36" s="1">
        <v>20</v>
      </c>
      <c r="Y36" s="1">
        <v>21</v>
      </c>
      <c r="Z36" s="1">
        <v>22</v>
      </c>
      <c r="AA36" s="1">
        <v>23</v>
      </c>
      <c r="AB36" s="1">
        <v>24</v>
      </c>
      <c r="AC36" s="1">
        <v>25</v>
      </c>
      <c r="AD36" s="1">
        <v>26</v>
      </c>
      <c r="AE36" s="1">
        <v>27</v>
      </c>
      <c r="AF36" s="1">
        <v>28</v>
      </c>
      <c r="AG36" s="1">
        <v>29</v>
      </c>
      <c r="AH36" s="1">
        <v>30</v>
      </c>
      <c r="AI36" s="1">
        <v>31</v>
      </c>
      <c r="AJ36" s="1">
        <v>32</v>
      </c>
      <c r="AK36" s="1">
        <v>33</v>
      </c>
      <c r="AL36" s="1">
        <v>34</v>
      </c>
      <c r="AM36" s="1">
        <v>35</v>
      </c>
      <c r="AN36" s="1">
        <v>36</v>
      </c>
      <c r="AO36" s="1">
        <v>37</v>
      </c>
      <c r="AP36" s="1">
        <v>38</v>
      </c>
      <c r="AQ36" s="1">
        <v>39</v>
      </c>
      <c r="AR36" s="1">
        <v>40</v>
      </c>
      <c r="AS36" s="1">
        <v>41</v>
      </c>
      <c r="AT36" s="1">
        <v>42</v>
      </c>
      <c r="AU36" s="1">
        <v>43</v>
      </c>
      <c r="AV36" s="1">
        <v>44</v>
      </c>
      <c r="AW36" s="1">
        <v>45</v>
      </c>
      <c r="AX36" s="1">
        <v>46</v>
      </c>
      <c r="AY36" s="1">
        <v>47</v>
      </c>
      <c r="AZ36" s="1">
        <v>48</v>
      </c>
      <c r="BA36" s="1">
        <v>49</v>
      </c>
      <c r="BB36" s="1">
        <v>50</v>
      </c>
      <c r="BC36" s="1">
        <v>51</v>
      </c>
      <c r="BD36" s="1">
        <v>52</v>
      </c>
      <c r="BE36" s="1">
        <v>53</v>
      </c>
      <c r="BF36" s="1">
        <v>54</v>
      </c>
      <c r="BG36" s="1">
        <v>55</v>
      </c>
      <c r="BH36" s="1">
        <v>56</v>
      </c>
      <c r="BI36" s="1">
        <v>57</v>
      </c>
      <c r="BJ36" s="1">
        <v>58</v>
      </c>
      <c r="BK36" s="1">
        <v>59</v>
      </c>
      <c r="BL36" s="1">
        <v>60</v>
      </c>
      <c r="BM36" s="1">
        <v>61</v>
      </c>
      <c r="BN36" s="1">
        <v>62</v>
      </c>
      <c r="BO36" s="1">
        <v>63</v>
      </c>
      <c r="BP36" s="1">
        <v>64</v>
      </c>
      <c r="BQ36" s="1">
        <v>65</v>
      </c>
      <c r="BR36" s="1">
        <v>66</v>
      </c>
      <c r="BS36" s="1">
        <v>67</v>
      </c>
      <c r="BT36" s="1">
        <v>68</v>
      </c>
      <c r="BU36" s="1">
        <v>69</v>
      </c>
      <c r="BV36" s="1">
        <v>70</v>
      </c>
      <c r="BW36" s="1">
        <v>71</v>
      </c>
      <c r="BX36" s="1">
        <v>72</v>
      </c>
      <c r="BY36" s="1">
        <v>73</v>
      </c>
      <c r="BZ36" s="1">
        <v>74</v>
      </c>
      <c r="CA36" s="1">
        <v>75</v>
      </c>
      <c r="CB36" s="1">
        <v>76</v>
      </c>
      <c r="CC36" s="1">
        <v>77</v>
      </c>
      <c r="CD36" s="1">
        <v>78</v>
      </c>
      <c r="CE36" s="1">
        <v>79</v>
      </c>
      <c r="CF36" s="1">
        <v>80</v>
      </c>
      <c r="CG36" s="1">
        <v>81</v>
      </c>
      <c r="CH36" s="1">
        <v>82</v>
      </c>
      <c r="CI36" s="1">
        <v>83</v>
      </c>
      <c r="CJ36" s="1">
        <v>84</v>
      </c>
      <c r="CK36" s="1">
        <v>85</v>
      </c>
      <c r="CL36" s="1">
        <v>86</v>
      </c>
      <c r="CM36" s="1">
        <v>87</v>
      </c>
      <c r="CN36" s="1">
        <v>88</v>
      </c>
      <c r="CO36" s="1">
        <v>89</v>
      </c>
      <c r="CP36" s="1" t="s">
        <v>7</v>
      </c>
    </row>
    <row r="37" spans="1:94" x14ac:dyDescent="0.2">
      <c r="A37" s="3" t="s">
        <v>2</v>
      </c>
      <c r="B37" s="4">
        <v>2751070</v>
      </c>
      <c r="C37" s="4"/>
      <c r="D37" s="4">
        <v>27321</v>
      </c>
      <c r="E37" s="4">
        <v>28092</v>
      </c>
      <c r="F37" s="4">
        <v>28685</v>
      </c>
      <c r="G37" s="4">
        <v>29816</v>
      </c>
      <c r="H37" s="4">
        <v>28605</v>
      </c>
      <c r="I37" s="4">
        <v>29399</v>
      </c>
      <c r="J37" s="4">
        <v>29335</v>
      </c>
      <c r="K37" s="4">
        <v>27999</v>
      </c>
      <c r="L37" s="4">
        <v>27562</v>
      </c>
      <c r="M37" s="4">
        <v>27099</v>
      </c>
      <c r="N37" s="4">
        <v>26530</v>
      </c>
      <c r="O37" s="4">
        <v>26014</v>
      </c>
      <c r="P37" s="4">
        <v>25881</v>
      </c>
      <c r="Q37" s="4">
        <v>27064</v>
      </c>
      <c r="R37" s="4">
        <v>27371</v>
      </c>
      <c r="S37" s="4">
        <v>28522</v>
      </c>
      <c r="T37" s="4">
        <v>29155</v>
      </c>
      <c r="U37" s="4">
        <v>30087</v>
      </c>
      <c r="V37" s="4">
        <v>30047</v>
      </c>
      <c r="W37" s="4">
        <v>32400</v>
      </c>
      <c r="X37" s="4">
        <v>34790</v>
      </c>
      <c r="Y37" s="4">
        <v>36286</v>
      </c>
      <c r="Z37" s="4">
        <v>38810</v>
      </c>
      <c r="AA37" s="4">
        <v>38491</v>
      </c>
      <c r="AB37" s="4">
        <v>36687</v>
      </c>
      <c r="AC37" s="4">
        <v>36488</v>
      </c>
      <c r="AD37" s="4">
        <v>36947</v>
      </c>
      <c r="AE37" s="4">
        <v>35962</v>
      </c>
      <c r="AF37" s="4">
        <v>35496</v>
      </c>
      <c r="AG37" s="4">
        <v>35728</v>
      </c>
      <c r="AH37" s="4">
        <v>34596</v>
      </c>
      <c r="AI37" s="4">
        <v>35244</v>
      </c>
      <c r="AJ37" s="4">
        <v>35894</v>
      </c>
      <c r="AK37" s="4">
        <v>35357</v>
      </c>
      <c r="AL37" s="4">
        <v>34702</v>
      </c>
      <c r="AM37" s="4">
        <v>33173</v>
      </c>
      <c r="AN37" s="4">
        <v>31315</v>
      </c>
      <c r="AO37" s="4">
        <v>30322</v>
      </c>
      <c r="AP37" s="4">
        <v>32388</v>
      </c>
      <c r="AQ37" s="4">
        <v>32986</v>
      </c>
      <c r="AR37" s="4">
        <v>33188</v>
      </c>
      <c r="AS37" s="4">
        <v>35391</v>
      </c>
      <c r="AT37" s="4">
        <v>38049</v>
      </c>
      <c r="AU37" s="4">
        <v>39814</v>
      </c>
      <c r="AV37" s="4">
        <v>39166</v>
      </c>
      <c r="AW37" s="4">
        <v>40739</v>
      </c>
      <c r="AX37" s="4">
        <v>41548</v>
      </c>
      <c r="AY37" s="4">
        <v>41405</v>
      </c>
      <c r="AZ37" s="4">
        <v>41412</v>
      </c>
      <c r="BA37" s="4">
        <v>42716</v>
      </c>
      <c r="BB37" s="4">
        <v>42583</v>
      </c>
      <c r="BC37" s="4">
        <v>42209</v>
      </c>
      <c r="BD37" s="4">
        <v>40849</v>
      </c>
      <c r="BE37" s="4">
        <v>40042</v>
      </c>
      <c r="BF37" s="4">
        <v>38533</v>
      </c>
      <c r="BG37" s="4">
        <v>38638</v>
      </c>
      <c r="BH37" s="4">
        <v>37505</v>
      </c>
      <c r="BI37" s="4">
        <v>36353</v>
      </c>
      <c r="BJ37" s="4">
        <v>35222</v>
      </c>
      <c r="BK37" s="4">
        <v>33890</v>
      </c>
      <c r="BL37" s="4">
        <v>33337</v>
      </c>
      <c r="BM37" s="4">
        <v>32795</v>
      </c>
      <c r="BN37" s="4">
        <v>31620</v>
      </c>
      <c r="BO37" s="4">
        <v>32047</v>
      </c>
      <c r="BP37" s="4">
        <v>31898</v>
      </c>
      <c r="BQ37" s="4">
        <v>32831</v>
      </c>
      <c r="BR37" s="4">
        <v>33880</v>
      </c>
      <c r="BS37" s="4">
        <v>36829</v>
      </c>
      <c r="BT37" s="4">
        <v>27792</v>
      </c>
      <c r="BU37" s="4">
        <v>26607</v>
      </c>
      <c r="BV37" s="4">
        <v>26889</v>
      </c>
      <c r="BW37" s="4">
        <v>26353</v>
      </c>
      <c r="BX37" s="4">
        <v>24356</v>
      </c>
      <c r="BY37" s="4">
        <v>22731</v>
      </c>
      <c r="BZ37" s="4">
        <v>23119</v>
      </c>
      <c r="CA37" s="4">
        <v>22464</v>
      </c>
      <c r="CB37" s="4">
        <v>21773</v>
      </c>
      <c r="CC37" s="4">
        <v>21048</v>
      </c>
      <c r="CD37" s="4">
        <v>20140</v>
      </c>
      <c r="CE37" s="4">
        <v>19027</v>
      </c>
      <c r="CF37" s="4">
        <v>17698</v>
      </c>
      <c r="CG37" s="4">
        <v>16495</v>
      </c>
      <c r="CH37" s="4">
        <v>16232</v>
      </c>
      <c r="CI37" s="4">
        <v>14845</v>
      </c>
      <c r="CJ37" s="4">
        <v>13551</v>
      </c>
      <c r="CK37" s="4">
        <v>12130</v>
      </c>
      <c r="CL37" s="4">
        <v>10622</v>
      </c>
      <c r="CM37" s="4">
        <v>9633</v>
      </c>
      <c r="CN37" s="4">
        <v>8654</v>
      </c>
      <c r="CO37" s="4">
        <v>7211</v>
      </c>
      <c r="CP37" s="4">
        <v>28565</v>
      </c>
    </row>
    <row r="38" spans="1:94" x14ac:dyDescent="0.2">
      <c r="A38" s="3" t="s">
        <v>3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94" x14ac:dyDescent="0.2">
      <c r="A39" s="3">
        <v>1</v>
      </c>
      <c r="B39" s="4">
        <v>267901</v>
      </c>
      <c r="C39" s="5"/>
      <c r="D39" s="26">
        <v>3417</v>
      </c>
      <c r="E39" s="26">
        <v>3550</v>
      </c>
      <c r="F39" s="26">
        <v>3606</v>
      </c>
      <c r="G39" s="26">
        <v>3481</v>
      </c>
      <c r="H39" s="26">
        <v>3186</v>
      </c>
      <c r="I39" s="26">
        <v>3337</v>
      </c>
      <c r="J39" s="26">
        <v>3244</v>
      </c>
      <c r="K39" s="26">
        <v>3051</v>
      </c>
      <c r="L39" s="26">
        <v>2980</v>
      </c>
      <c r="M39" s="26">
        <v>2828</v>
      </c>
      <c r="N39" s="26">
        <v>2780</v>
      </c>
      <c r="O39" s="26">
        <v>2578</v>
      </c>
      <c r="P39" s="26">
        <v>2636</v>
      </c>
      <c r="Q39" s="26">
        <v>2802</v>
      </c>
      <c r="R39" s="26">
        <v>2794</v>
      </c>
      <c r="S39" s="26">
        <v>2867</v>
      </c>
      <c r="T39" s="26">
        <v>3022</v>
      </c>
      <c r="U39" s="26">
        <v>3218</v>
      </c>
      <c r="V39" s="26">
        <v>3024</v>
      </c>
      <c r="W39" s="26">
        <v>2872</v>
      </c>
      <c r="X39" s="26">
        <v>2996</v>
      </c>
      <c r="Y39" s="26">
        <v>3786</v>
      </c>
      <c r="Z39" s="26">
        <v>4488</v>
      </c>
      <c r="AA39" s="26">
        <v>4242</v>
      </c>
      <c r="AB39" s="26">
        <v>4375</v>
      </c>
      <c r="AC39" s="26">
        <v>4423</v>
      </c>
      <c r="AD39" s="26">
        <v>4589</v>
      </c>
      <c r="AE39" s="26">
        <v>4469</v>
      </c>
      <c r="AF39" s="26">
        <v>4230</v>
      </c>
      <c r="AG39" s="26">
        <v>4223</v>
      </c>
      <c r="AH39" s="26">
        <v>3922</v>
      </c>
      <c r="AI39" s="26">
        <v>3936</v>
      </c>
      <c r="AJ39" s="26">
        <v>3863</v>
      </c>
      <c r="AK39" s="26">
        <v>3842</v>
      </c>
      <c r="AL39" s="26">
        <v>3671</v>
      </c>
      <c r="AM39" s="26">
        <v>3521</v>
      </c>
      <c r="AN39" s="26">
        <v>3125</v>
      </c>
      <c r="AO39" s="26">
        <v>3015</v>
      </c>
      <c r="AP39" s="26">
        <v>3131</v>
      </c>
      <c r="AQ39" s="26">
        <v>3216</v>
      </c>
      <c r="AR39" s="26">
        <v>3065</v>
      </c>
      <c r="AS39" s="26">
        <v>3379</v>
      </c>
      <c r="AT39" s="26">
        <v>3596</v>
      </c>
      <c r="AU39" s="26">
        <v>3703</v>
      </c>
      <c r="AV39" s="26">
        <v>3720</v>
      </c>
      <c r="AW39" s="26">
        <v>3938</v>
      </c>
      <c r="AX39" s="26">
        <v>3916</v>
      </c>
      <c r="AY39" s="26">
        <v>3757</v>
      </c>
      <c r="AZ39" s="26">
        <v>3941</v>
      </c>
      <c r="BA39" s="26">
        <v>3937</v>
      </c>
      <c r="BB39" s="26">
        <v>3895</v>
      </c>
      <c r="BC39" s="26">
        <v>3786</v>
      </c>
      <c r="BD39" s="26">
        <v>3866</v>
      </c>
      <c r="BE39" s="26">
        <v>3689</v>
      </c>
      <c r="BF39" s="26">
        <v>3462</v>
      </c>
      <c r="BG39" s="26">
        <v>3446</v>
      </c>
      <c r="BH39" s="26">
        <v>3477</v>
      </c>
      <c r="BI39" s="26">
        <v>3233</v>
      </c>
      <c r="BJ39" s="26">
        <v>3088</v>
      </c>
      <c r="BK39" s="26">
        <v>2835</v>
      </c>
      <c r="BL39" s="26">
        <v>2705</v>
      </c>
      <c r="BM39" s="26">
        <v>2614</v>
      </c>
      <c r="BN39" s="26">
        <v>2537</v>
      </c>
      <c r="BO39" s="26">
        <v>2503</v>
      </c>
      <c r="BP39" s="26">
        <v>2555</v>
      </c>
      <c r="BQ39" s="26">
        <v>2621</v>
      </c>
      <c r="BR39" s="26">
        <v>2642</v>
      </c>
      <c r="BS39" s="26">
        <v>2834</v>
      </c>
      <c r="BT39" s="26">
        <v>2190</v>
      </c>
      <c r="BU39" s="26">
        <v>2112</v>
      </c>
      <c r="BV39" s="26">
        <v>2160</v>
      </c>
      <c r="BW39" s="26">
        <v>2135</v>
      </c>
      <c r="BX39" s="26">
        <v>2078</v>
      </c>
      <c r="BY39" s="26">
        <v>1956</v>
      </c>
      <c r="BZ39" s="26">
        <v>2035</v>
      </c>
      <c r="CA39" s="26">
        <v>1937</v>
      </c>
      <c r="CB39" s="26">
        <v>1989</v>
      </c>
      <c r="CC39" s="26">
        <v>1825</v>
      </c>
      <c r="CD39" s="26">
        <v>1812</v>
      </c>
      <c r="CE39" s="26">
        <v>1707</v>
      </c>
      <c r="CF39" s="26">
        <v>1613</v>
      </c>
      <c r="CG39" s="26">
        <v>1404</v>
      </c>
      <c r="CH39" s="26">
        <v>1365</v>
      </c>
      <c r="CI39" s="26">
        <v>1343</v>
      </c>
      <c r="CJ39" s="26">
        <v>1162</v>
      </c>
      <c r="CK39" s="26">
        <v>1015</v>
      </c>
      <c r="CL39" s="26">
        <v>881</v>
      </c>
      <c r="CM39" s="26">
        <v>725</v>
      </c>
      <c r="CN39" s="26">
        <v>668</v>
      </c>
      <c r="CO39" s="26">
        <v>573</v>
      </c>
      <c r="CP39" s="26">
        <v>2140</v>
      </c>
    </row>
    <row r="40" spans="1:94" x14ac:dyDescent="0.2">
      <c r="A40" s="3">
        <v>2</v>
      </c>
      <c r="B40" s="4">
        <v>277585</v>
      </c>
      <c r="C40" s="5"/>
      <c r="D40" s="26">
        <v>3275</v>
      </c>
      <c r="E40" s="26">
        <v>3370</v>
      </c>
      <c r="F40" s="26">
        <v>3433</v>
      </c>
      <c r="G40" s="26">
        <v>3500</v>
      </c>
      <c r="H40" s="26">
        <v>3185</v>
      </c>
      <c r="I40" s="26">
        <v>3187</v>
      </c>
      <c r="J40" s="26">
        <v>3279</v>
      </c>
      <c r="K40" s="26">
        <v>2965</v>
      </c>
      <c r="L40" s="26">
        <v>2979</v>
      </c>
      <c r="M40" s="26">
        <v>2902</v>
      </c>
      <c r="N40" s="26">
        <v>2772</v>
      </c>
      <c r="O40" s="26">
        <v>2642</v>
      </c>
      <c r="P40" s="26">
        <v>2771</v>
      </c>
      <c r="Q40" s="26">
        <v>2840</v>
      </c>
      <c r="R40" s="26">
        <v>2835</v>
      </c>
      <c r="S40" s="26">
        <v>2905</v>
      </c>
      <c r="T40" s="26">
        <v>2921</v>
      </c>
      <c r="U40" s="26">
        <v>3068</v>
      </c>
      <c r="V40" s="26">
        <v>3072</v>
      </c>
      <c r="W40" s="26">
        <v>3164</v>
      </c>
      <c r="X40" s="26">
        <v>3358</v>
      </c>
      <c r="Y40" s="26">
        <v>3651</v>
      </c>
      <c r="Z40" s="26">
        <v>4025</v>
      </c>
      <c r="AA40" s="26">
        <v>4175</v>
      </c>
      <c r="AB40" s="26">
        <v>4088</v>
      </c>
      <c r="AC40" s="26">
        <v>4142</v>
      </c>
      <c r="AD40" s="26">
        <v>4153</v>
      </c>
      <c r="AE40" s="26">
        <v>4205</v>
      </c>
      <c r="AF40" s="26">
        <v>4315</v>
      </c>
      <c r="AG40" s="26">
        <v>4196</v>
      </c>
      <c r="AH40" s="26">
        <v>4035</v>
      </c>
      <c r="AI40" s="26">
        <v>4158</v>
      </c>
      <c r="AJ40" s="26">
        <v>4042</v>
      </c>
      <c r="AK40" s="26">
        <v>3910</v>
      </c>
      <c r="AL40" s="26">
        <v>3891</v>
      </c>
      <c r="AM40" s="26">
        <v>3631</v>
      </c>
      <c r="AN40" s="26">
        <v>3263</v>
      </c>
      <c r="AO40" s="26">
        <v>2999</v>
      </c>
      <c r="AP40" s="26">
        <v>3190</v>
      </c>
      <c r="AQ40" s="26">
        <v>3267</v>
      </c>
      <c r="AR40" s="26">
        <v>3252</v>
      </c>
      <c r="AS40" s="26">
        <v>3597</v>
      </c>
      <c r="AT40" s="26">
        <v>3752</v>
      </c>
      <c r="AU40" s="26">
        <v>3870</v>
      </c>
      <c r="AV40" s="26">
        <v>3736</v>
      </c>
      <c r="AW40" s="26">
        <v>3988</v>
      </c>
      <c r="AX40" s="26">
        <v>4091</v>
      </c>
      <c r="AY40" s="26">
        <v>3987</v>
      </c>
      <c r="AZ40" s="26">
        <v>3984</v>
      </c>
      <c r="BA40" s="26">
        <v>4019</v>
      </c>
      <c r="BB40" s="26">
        <v>3999</v>
      </c>
      <c r="BC40" s="26">
        <v>3868</v>
      </c>
      <c r="BD40" s="26">
        <v>3919</v>
      </c>
      <c r="BE40" s="26">
        <v>3682</v>
      </c>
      <c r="BF40" s="26">
        <v>3669</v>
      </c>
      <c r="BG40" s="26">
        <v>3598</v>
      </c>
      <c r="BH40" s="26">
        <v>3506</v>
      </c>
      <c r="BI40" s="26">
        <v>3422</v>
      </c>
      <c r="BJ40" s="26">
        <v>3315</v>
      </c>
      <c r="BK40" s="26">
        <v>3165</v>
      </c>
      <c r="BL40" s="26">
        <v>3059</v>
      </c>
      <c r="BM40" s="26">
        <v>2971</v>
      </c>
      <c r="BN40" s="26">
        <v>2889</v>
      </c>
      <c r="BO40" s="26">
        <v>2903</v>
      </c>
      <c r="BP40" s="26">
        <v>2921</v>
      </c>
      <c r="BQ40" s="26">
        <v>3022</v>
      </c>
      <c r="BR40" s="26">
        <v>2991</v>
      </c>
      <c r="BS40" s="26">
        <v>3209</v>
      </c>
      <c r="BT40" s="26">
        <v>2393</v>
      </c>
      <c r="BU40" s="26">
        <v>2318</v>
      </c>
      <c r="BV40" s="26">
        <v>2390</v>
      </c>
      <c r="BW40" s="26">
        <v>2471</v>
      </c>
      <c r="BX40" s="26">
        <v>2312</v>
      </c>
      <c r="BY40" s="26">
        <v>2215</v>
      </c>
      <c r="BZ40" s="26">
        <v>2312</v>
      </c>
      <c r="CA40" s="26">
        <v>2232</v>
      </c>
      <c r="CB40" s="26">
        <v>2027</v>
      </c>
      <c r="CC40" s="26">
        <v>2051</v>
      </c>
      <c r="CD40" s="26">
        <v>1948</v>
      </c>
      <c r="CE40" s="26">
        <v>1857</v>
      </c>
      <c r="CF40" s="26">
        <v>1783</v>
      </c>
      <c r="CG40" s="26">
        <v>1663</v>
      </c>
      <c r="CH40" s="26">
        <v>1580</v>
      </c>
      <c r="CI40" s="26">
        <v>1463</v>
      </c>
      <c r="CJ40" s="26">
        <v>1332</v>
      </c>
      <c r="CK40" s="26">
        <v>1106</v>
      </c>
      <c r="CL40" s="26">
        <v>1001</v>
      </c>
      <c r="CM40" s="26">
        <v>904</v>
      </c>
      <c r="CN40" s="26">
        <v>800</v>
      </c>
      <c r="CO40" s="26">
        <v>683</v>
      </c>
      <c r="CP40" s="26">
        <v>2601</v>
      </c>
    </row>
    <row r="41" spans="1:94" x14ac:dyDescent="0.2">
      <c r="A41" s="3">
        <v>3</v>
      </c>
      <c r="B41" s="4">
        <v>272572</v>
      </c>
      <c r="C41" s="5"/>
      <c r="D41" s="26">
        <v>2879</v>
      </c>
      <c r="E41" s="26">
        <v>3029</v>
      </c>
      <c r="F41" s="26">
        <v>3043</v>
      </c>
      <c r="G41" s="26">
        <v>3048</v>
      </c>
      <c r="H41" s="26">
        <v>2912</v>
      </c>
      <c r="I41" s="26">
        <v>3018</v>
      </c>
      <c r="J41" s="26">
        <v>2909</v>
      </c>
      <c r="K41" s="26">
        <v>2768</v>
      </c>
      <c r="L41" s="26">
        <v>2609</v>
      </c>
      <c r="M41" s="26">
        <v>2576</v>
      </c>
      <c r="N41" s="26">
        <v>2477</v>
      </c>
      <c r="O41" s="26">
        <v>2533</v>
      </c>
      <c r="P41" s="26">
        <v>2448</v>
      </c>
      <c r="Q41" s="26">
        <v>2598</v>
      </c>
      <c r="R41" s="26">
        <v>2614</v>
      </c>
      <c r="S41" s="26">
        <v>2794</v>
      </c>
      <c r="T41" s="26">
        <v>2807</v>
      </c>
      <c r="U41" s="26">
        <v>2924</v>
      </c>
      <c r="V41" s="26">
        <v>2954</v>
      </c>
      <c r="W41" s="26">
        <v>2973</v>
      </c>
      <c r="X41" s="26">
        <v>3329</v>
      </c>
      <c r="Y41" s="26">
        <v>3730</v>
      </c>
      <c r="Z41" s="26">
        <v>3919</v>
      </c>
      <c r="AA41" s="26">
        <v>3954</v>
      </c>
      <c r="AB41" s="26">
        <v>3874</v>
      </c>
      <c r="AC41" s="26">
        <v>3821</v>
      </c>
      <c r="AD41" s="26">
        <v>3943</v>
      </c>
      <c r="AE41" s="26">
        <v>3871</v>
      </c>
      <c r="AF41" s="26">
        <v>3882</v>
      </c>
      <c r="AG41" s="26">
        <v>3814</v>
      </c>
      <c r="AH41" s="26">
        <v>3608</v>
      </c>
      <c r="AI41" s="26">
        <v>3753</v>
      </c>
      <c r="AJ41" s="26">
        <v>3790</v>
      </c>
      <c r="AK41" s="26">
        <v>3677</v>
      </c>
      <c r="AL41" s="26">
        <v>3558</v>
      </c>
      <c r="AM41" s="26">
        <v>3281</v>
      </c>
      <c r="AN41" s="26">
        <v>3072</v>
      </c>
      <c r="AO41" s="26">
        <v>2858</v>
      </c>
      <c r="AP41" s="26">
        <v>3039</v>
      </c>
      <c r="AQ41" s="26">
        <v>3238</v>
      </c>
      <c r="AR41" s="26">
        <v>3110</v>
      </c>
      <c r="AS41" s="26">
        <v>3310</v>
      </c>
      <c r="AT41" s="26">
        <v>3592</v>
      </c>
      <c r="AU41" s="26">
        <v>3720</v>
      </c>
      <c r="AV41" s="26">
        <v>3818</v>
      </c>
      <c r="AW41" s="26">
        <v>3846</v>
      </c>
      <c r="AX41" s="26">
        <v>3873</v>
      </c>
      <c r="AY41" s="26">
        <v>3928</v>
      </c>
      <c r="AZ41" s="26">
        <v>3834</v>
      </c>
      <c r="BA41" s="26">
        <v>3988</v>
      </c>
      <c r="BB41" s="26">
        <v>4137</v>
      </c>
      <c r="BC41" s="26">
        <v>3969</v>
      </c>
      <c r="BD41" s="26">
        <v>3953</v>
      </c>
      <c r="BE41" s="26">
        <v>3811</v>
      </c>
      <c r="BF41" s="26">
        <v>3603</v>
      </c>
      <c r="BG41" s="26">
        <v>3728</v>
      </c>
      <c r="BH41" s="26">
        <v>3598</v>
      </c>
      <c r="BI41" s="26">
        <v>3426</v>
      </c>
      <c r="BJ41" s="26">
        <v>3277</v>
      </c>
      <c r="BK41" s="26">
        <v>3177</v>
      </c>
      <c r="BL41" s="26">
        <v>3243</v>
      </c>
      <c r="BM41" s="26">
        <v>3132</v>
      </c>
      <c r="BN41" s="26">
        <v>2968</v>
      </c>
      <c r="BO41" s="26">
        <v>3064</v>
      </c>
      <c r="BP41" s="26">
        <v>2984</v>
      </c>
      <c r="BQ41" s="26">
        <v>3132</v>
      </c>
      <c r="BR41" s="26">
        <v>3217</v>
      </c>
      <c r="BS41" s="26">
        <v>3533</v>
      </c>
      <c r="BT41" s="26">
        <v>2713</v>
      </c>
      <c r="BU41" s="26">
        <v>2574</v>
      </c>
      <c r="BV41" s="26">
        <v>2581</v>
      </c>
      <c r="BW41" s="26">
        <v>2673</v>
      </c>
      <c r="BX41" s="26">
        <v>2549</v>
      </c>
      <c r="BY41" s="26">
        <v>2301</v>
      </c>
      <c r="BZ41" s="26">
        <v>2398</v>
      </c>
      <c r="CA41" s="26">
        <v>2428</v>
      </c>
      <c r="CB41" s="26">
        <v>2325</v>
      </c>
      <c r="CC41" s="26">
        <v>2327</v>
      </c>
      <c r="CD41" s="26">
        <v>2167</v>
      </c>
      <c r="CE41" s="26">
        <v>2130</v>
      </c>
      <c r="CF41" s="26">
        <v>1922</v>
      </c>
      <c r="CG41" s="26">
        <v>1784</v>
      </c>
      <c r="CH41" s="26">
        <v>1681</v>
      </c>
      <c r="CI41" s="26">
        <v>1625</v>
      </c>
      <c r="CJ41" s="26">
        <v>1468</v>
      </c>
      <c r="CK41" s="26">
        <v>1322</v>
      </c>
      <c r="CL41" s="26">
        <v>1068</v>
      </c>
      <c r="CM41" s="26">
        <v>1001</v>
      </c>
      <c r="CN41" s="26">
        <v>891</v>
      </c>
      <c r="CO41" s="26">
        <v>786</v>
      </c>
      <c r="CP41" s="26">
        <v>2963</v>
      </c>
    </row>
    <row r="42" spans="1:94" x14ac:dyDescent="0.2">
      <c r="A42" s="3">
        <v>4</v>
      </c>
      <c r="B42" s="4">
        <v>269560</v>
      </c>
      <c r="C42" s="5"/>
      <c r="D42" s="26">
        <v>2719</v>
      </c>
      <c r="E42" s="26">
        <v>2722</v>
      </c>
      <c r="F42" s="26">
        <v>2873</v>
      </c>
      <c r="G42" s="26">
        <v>2780</v>
      </c>
      <c r="H42" s="26">
        <v>2706</v>
      </c>
      <c r="I42" s="26">
        <v>2801</v>
      </c>
      <c r="J42" s="26">
        <v>2797</v>
      </c>
      <c r="K42" s="26">
        <v>2524</v>
      </c>
      <c r="L42" s="26">
        <v>2565</v>
      </c>
      <c r="M42" s="26">
        <v>2438</v>
      </c>
      <c r="N42" s="26">
        <v>2423</v>
      </c>
      <c r="O42" s="26">
        <v>2411</v>
      </c>
      <c r="P42" s="26">
        <v>2348</v>
      </c>
      <c r="Q42" s="26">
        <v>2452</v>
      </c>
      <c r="R42" s="26">
        <v>2573</v>
      </c>
      <c r="S42" s="26">
        <v>2524</v>
      </c>
      <c r="T42" s="26">
        <v>2785</v>
      </c>
      <c r="U42" s="26">
        <v>2798</v>
      </c>
      <c r="V42" s="26">
        <v>2564</v>
      </c>
      <c r="W42" s="26">
        <v>2815</v>
      </c>
      <c r="X42" s="26">
        <v>3205</v>
      </c>
      <c r="Y42" s="26">
        <v>3519</v>
      </c>
      <c r="Z42" s="26">
        <v>3753</v>
      </c>
      <c r="AA42" s="26">
        <v>3797</v>
      </c>
      <c r="AB42" s="26">
        <v>3740</v>
      </c>
      <c r="AC42" s="26">
        <v>3840</v>
      </c>
      <c r="AD42" s="26">
        <v>3857</v>
      </c>
      <c r="AE42" s="26">
        <v>3703</v>
      </c>
      <c r="AF42" s="26">
        <v>3778</v>
      </c>
      <c r="AG42" s="26">
        <v>3803</v>
      </c>
      <c r="AH42" s="26">
        <v>3664</v>
      </c>
      <c r="AI42" s="26">
        <v>3719</v>
      </c>
      <c r="AJ42" s="26">
        <v>3897</v>
      </c>
      <c r="AK42" s="26">
        <v>3699</v>
      </c>
      <c r="AL42" s="26">
        <v>3366</v>
      </c>
      <c r="AM42" s="26">
        <v>3194</v>
      </c>
      <c r="AN42" s="26">
        <v>3030</v>
      </c>
      <c r="AO42" s="26">
        <v>3000</v>
      </c>
      <c r="AP42" s="26">
        <v>3287</v>
      </c>
      <c r="AQ42" s="26">
        <v>3217</v>
      </c>
      <c r="AR42" s="26">
        <v>3169</v>
      </c>
      <c r="AS42" s="26">
        <v>3347</v>
      </c>
      <c r="AT42" s="26">
        <v>3601</v>
      </c>
      <c r="AU42" s="26">
        <v>3758</v>
      </c>
      <c r="AV42" s="26">
        <v>3718</v>
      </c>
      <c r="AW42" s="26">
        <v>3880</v>
      </c>
      <c r="AX42" s="26">
        <v>3911</v>
      </c>
      <c r="AY42" s="26">
        <v>3890</v>
      </c>
      <c r="AZ42" s="26">
        <v>3791</v>
      </c>
      <c r="BA42" s="26">
        <v>4008</v>
      </c>
      <c r="BB42" s="26">
        <v>4053</v>
      </c>
      <c r="BC42" s="26">
        <v>4085</v>
      </c>
      <c r="BD42" s="26">
        <v>3903</v>
      </c>
      <c r="BE42" s="26">
        <v>3804</v>
      </c>
      <c r="BF42" s="26">
        <v>3751</v>
      </c>
      <c r="BG42" s="26">
        <v>3771</v>
      </c>
      <c r="BH42" s="26">
        <v>3693</v>
      </c>
      <c r="BI42" s="26">
        <v>3431</v>
      </c>
      <c r="BJ42" s="26">
        <v>3440</v>
      </c>
      <c r="BK42" s="26">
        <v>3347</v>
      </c>
      <c r="BL42" s="26">
        <v>3325</v>
      </c>
      <c r="BM42" s="26">
        <v>3234</v>
      </c>
      <c r="BN42" s="26">
        <v>3038</v>
      </c>
      <c r="BO42" s="26">
        <v>3158</v>
      </c>
      <c r="BP42" s="26">
        <v>3189</v>
      </c>
      <c r="BQ42" s="26">
        <v>3334</v>
      </c>
      <c r="BR42" s="26">
        <v>3297</v>
      </c>
      <c r="BS42" s="26">
        <v>3595</v>
      </c>
      <c r="BT42" s="26">
        <v>2800</v>
      </c>
      <c r="BU42" s="26">
        <v>2710</v>
      </c>
      <c r="BV42" s="26">
        <v>2782</v>
      </c>
      <c r="BW42" s="26">
        <v>2539</v>
      </c>
      <c r="BX42" s="26">
        <v>2497</v>
      </c>
      <c r="BY42" s="26">
        <v>2339</v>
      </c>
      <c r="BZ42" s="26">
        <v>2416</v>
      </c>
      <c r="CA42" s="26">
        <v>2360</v>
      </c>
      <c r="CB42" s="26">
        <v>2238</v>
      </c>
      <c r="CC42" s="26">
        <v>2198</v>
      </c>
      <c r="CD42" s="26">
        <v>2204</v>
      </c>
      <c r="CE42" s="26">
        <v>2000</v>
      </c>
      <c r="CF42" s="26">
        <v>1953</v>
      </c>
      <c r="CG42" s="26">
        <v>1810</v>
      </c>
      <c r="CH42" s="26">
        <v>1715</v>
      </c>
      <c r="CI42" s="26">
        <v>1529</v>
      </c>
      <c r="CJ42" s="26">
        <v>1447</v>
      </c>
      <c r="CK42" s="26">
        <v>1238</v>
      </c>
      <c r="CL42" s="26">
        <v>1122</v>
      </c>
      <c r="CM42" s="26">
        <v>996</v>
      </c>
      <c r="CN42" s="26">
        <v>948</v>
      </c>
      <c r="CO42" s="26">
        <v>728</v>
      </c>
      <c r="CP42" s="26">
        <v>2784</v>
      </c>
    </row>
    <row r="43" spans="1:94" x14ac:dyDescent="0.2">
      <c r="A43" s="3">
        <v>5</v>
      </c>
      <c r="B43" s="4">
        <v>273470</v>
      </c>
      <c r="C43" s="5"/>
      <c r="D43" s="26">
        <v>2473</v>
      </c>
      <c r="E43" s="26">
        <v>2608</v>
      </c>
      <c r="F43" s="26">
        <v>2610</v>
      </c>
      <c r="G43" s="26">
        <v>2767</v>
      </c>
      <c r="H43" s="26">
        <v>2641</v>
      </c>
      <c r="I43" s="26">
        <v>2758</v>
      </c>
      <c r="J43" s="26">
        <v>2703</v>
      </c>
      <c r="K43" s="26">
        <v>2676</v>
      </c>
      <c r="L43" s="26">
        <v>2543</v>
      </c>
      <c r="M43" s="26">
        <v>2413</v>
      </c>
      <c r="N43" s="26">
        <v>2410</v>
      </c>
      <c r="O43" s="26">
        <v>2473</v>
      </c>
      <c r="P43" s="26">
        <v>2444</v>
      </c>
      <c r="Q43" s="26">
        <v>2536</v>
      </c>
      <c r="R43" s="26">
        <v>2513</v>
      </c>
      <c r="S43" s="26">
        <v>2655</v>
      </c>
      <c r="T43" s="26">
        <v>2714</v>
      </c>
      <c r="U43" s="26">
        <v>2842</v>
      </c>
      <c r="V43" s="26">
        <v>2956</v>
      </c>
      <c r="W43" s="26">
        <v>3188</v>
      </c>
      <c r="X43" s="26">
        <v>3351</v>
      </c>
      <c r="Y43" s="26">
        <v>3378</v>
      </c>
      <c r="Z43" s="26">
        <v>3710</v>
      </c>
      <c r="AA43" s="26">
        <v>3781</v>
      </c>
      <c r="AB43" s="26">
        <v>3661</v>
      </c>
      <c r="AC43" s="26">
        <v>3670</v>
      </c>
      <c r="AD43" s="26">
        <v>3776</v>
      </c>
      <c r="AE43" s="26">
        <v>3759</v>
      </c>
      <c r="AF43" s="26">
        <v>3733</v>
      </c>
      <c r="AG43" s="26">
        <v>3645</v>
      </c>
      <c r="AH43" s="26">
        <v>3555</v>
      </c>
      <c r="AI43" s="26">
        <v>3636</v>
      </c>
      <c r="AJ43" s="26">
        <v>3597</v>
      </c>
      <c r="AK43" s="26">
        <v>3550</v>
      </c>
      <c r="AL43" s="26">
        <v>3475</v>
      </c>
      <c r="AM43" s="26">
        <v>3276</v>
      </c>
      <c r="AN43" s="26">
        <v>3002</v>
      </c>
      <c r="AO43" s="26">
        <v>2885</v>
      </c>
      <c r="AP43" s="26">
        <v>3113</v>
      </c>
      <c r="AQ43" s="26">
        <v>3158</v>
      </c>
      <c r="AR43" s="26">
        <v>3148</v>
      </c>
      <c r="AS43" s="26">
        <v>3301</v>
      </c>
      <c r="AT43" s="26">
        <v>3652</v>
      </c>
      <c r="AU43" s="26">
        <v>4072</v>
      </c>
      <c r="AV43" s="26">
        <v>3700</v>
      </c>
      <c r="AW43" s="26">
        <v>3929</v>
      </c>
      <c r="AX43" s="26">
        <v>4091</v>
      </c>
      <c r="AY43" s="26">
        <v>3985</v>
      </c>
      <c r="AZ43" s="26">
        <v>4076</v>
      </c>
      <c r="BA43" s="26">
        <v>4113</v>
      </c>
      <c r="BB43" s="26">
        <v>4015</v>
      </c>
      <c r="BC43" s="26">
        <v>4161</v>
      </c>
      <c r="BD43" s="26">
        <v>4139</v>
      </c>
      <c r="BE43" s="26">
        <v>4056</v>
      </c>
      <c r="BF43" s="26">
        <v>3886</v>
      </c>
      <c r="BG43" s="26">
        <v>3849</v>
      </c>
      <c r="BH43" s="26">
        <v>3833</v>
      </c>
      <c r="BI43" s="26">
        <v>3724</v>
      </c>
      <c r="BJ43" s="26">
        <v>3530</v>
      </c>
      <c r="BK43" s="26">
        <v>3456</v>
      </c>
      <c r="BL43" s="26">
        <v>3444</v>
      </c>
      <c r="BM43" s="26">
        <v>3380</v>
      </c>
      <c r="BN43" s="26">
        <v>3284</v>
      </c>
      <c r="BO43" s="26">
        <v>3383</v>
      </c>
      <c r="BP43" s="26">
        <v>3337</v>
      </c>
      <c r="BQ43" s="26">
        <v>3328</v>
      </c>
      <c r="BR43" s="26">
        <v>3479</v>
      </c>
      <c r="BS43" s="26">
        <v>3981</v>
      </c>
      <c r="BT43" s="26">
        <v>2864</v>
      </c>
      <c r="BU43" s="26">
        <v>2724</v>
      </c>
      <c r="BV43" s="26">
        <v>2855</v>
      </c>
      <c r="BW43" s="26">
        <v>2940</v>
      </c>
      <c r="BX43" s="26">
        <v>2569</v>
      </c>
      <c r="BY43" s="26">
        <v>2338</v>
      </c>
      <c r="BZ43" s="26">
        <v>2467</v>
      </c>
      <c r="CA43" s="26">
        <v>2394</v>
      </c>
      <c r="CB43" s="26">
        <v>2295</v>
      </c>
      <c r="CC43" s="26">
        <v>2207</v>
      </c>
      <c r="CD43" s="26">
        <v>2087</v>
      </c>
      <c r="CE43" s="26">
        <v>1980</v>
      </c>
      <c r="CF43" s="26">
        <v>1784</v>
      </c>
      <c r="CG43" s="26">
        <v>1844</v>
      </c>
      <c r="CH43" s="26">
        <v>1705</v>
      </c>
      <c r="CI43" s="26">
        <v>1571</v>
      </c>
      <c r="CJ43" s="26">
        <v>1471</v>
      </c>
      <c r="CK43" s="26">
        <v>1331</v>
      </c>
      <c r="CL43" s="26">
        <v>1097</v>
      </c>
      <c r="CM43" s="26">
        <v>1042</v>
      </c>
      <c r="CN43" s="26">
        <v>929</v>
      </c>
      <c r="CO43" s="26">
        <v>784</v>
      </c>
      <c r="CP43" s="26">
        <v>3226</v>
      </c>
    </row>
    <row r="44" spans="1:94" x14ac:dyDescent="0.2">
      <c r="A44" s="3">
        <v>6</v>
      </c>
      <c r="B44" s="4">
        <v>273416</v>
      </c>
      <c r="C44" s="5"/>
      <c r="D44" s="26">
        <v>2429</v>
      </c>
      <c r="E44" s="26">
        <v>2585</v>
      </c>
      <c r="F44" s="26">
        <v>2580</v>
      </c>
      <c r="G44" s="26">
        <v>2727</v>
      </c>
      <c r="H44" s="26">
        <v>2558</v>
      </c>
      <c r="I44" s="26">
        <v>2633</v>
      </c>
      <c r="J44" s="26">
        <v>2646</v>
      </c>
      <c r="K44" s="26">
        <v>2640</v>
      </c>
      <c r="L44" s="26">
        <v>2631</v>
      </c>
      <c r="M44" s="26">
        <v>2672</v>
      </c>
      <c r="N44" s="26">
        <v>2510</v>
      </c>
      <c r="O44" s="26">
        <v>2489</v>
      </c>
      <c r="P44" s="26">
        <v>2476</v>
      </c>
      <c r="Q44" s="26">
        <v>2656</v>
      </c>
      <c r="R44" s="26">
        <v>2689</v>
      </c>
      <c r="S44" s="26">
        <v>2743</v>
      </c>
      <c r="T44" s="26">
        <v>2786</v>
      </c>
      <c r="U44" s="26">
        <v>2939</v>
      </c>
      <c r="V44" s="26">
        <v>2973</v>
      </c>
      <c r="W44" s="26">
        <v>3468</v>
      </c>
      <c r="X44" s="26">
        <v>3435</v>
      </c>
      <c r="Y44" s="26">
        <v>3407</v>
      </c>
      <c r="Z44" s="26">
        <v>3530</v>
      </c>
      <c r="AA44" s="26">
        <v>3586</v>
      </c>
      <c r="AB44" s="26">
        <v>3304</v>
      </c>
      <c r="AC44" s="26">
        <v>3399</v>
      </c>
      <c r="AD44" s="26">
        <v>3519</v>
      </c>
      <c r="AE44" s="26">
        <v>3355</v>
      </c>
      <c r="AF44" s="26">
        <v>3227</v>
      </c>
      <c r="AG44" s="26">
        <v>3392</v>
      </c>
      <c r="AH44" s="26">
        <v>3226</v>
      </c>
      <c r="AI44" s="26">
        <v>3356</v>
      </c>
      <c r="AJ44" s="26">
        <v>3390</v>
      </c>
      <c r="AK44" s="26">
        <v>3323</v>
      </c>
      <c r="AL44" s="26">
        <v>3218</v>
      </c>
      <c r="AM44" s="26">
        <v>3063</v>
      </c>
      <c r="AN44" s="26">
        <v>3010</v>
      </c>
      <c r="AO44" s="26">
        <v>2903</v>
      </c>
      <c r="AP44" s="26">
        <v>3112</v>
      </c>
      <c r="AQ44" s="26">
        <v>3155</v>
      </c>
      <c r="AR44" s="26">
        <v>3229</v>
      </c>
      <c r="AS44" s="26">
        <v>3330</v>
      </c>
      <c r="AT44" s="26">
        <v>3653</v>
      </c>
      <c r="AU44" s="26">
        <v>3983</v>
      </c>
      <c r="AV44" s="26">
        <v>3974</v>
      </c>
      <c r="AW44" s="26">
        <v>4045</v>
      </c>
      <c r="AX44" s="26">
        <v>4134</v>
      </c>
      <c r="AY44" s="26">
        <v>4158</v>
      </c>
      <c r="AZ44" s="26">
        <v>4272</v>
      </c>
      <c r="BA44" s="26">
        <v>4485</v>
      </c>
      <c r="BB44" s="26">
        <v>4357</v>
      </c>
      <c r="BC44" s="26">
        <v>4386</v>
      </c>
      <c r="BD44" s="26">
        <v>4099</v>
      </c>
      <c r="BE44" s="26">
        <v>3925</v>
      </c>
      <c r="BF44" s="26">
        <v>3984</v>
      </c>
      <c r="BG44" s="26">
        <v>4042</v>
      </c>
      <c r="BH44" s="26">
        <v>3835</v>
      </c>
      <c r="BI44" s="26">
        <v>3634</v>
      </c>
      <c r="BJ44" s="26">
        <v>3633</v>
      </c>
      <c r="BK44" s="26">
        <v>3584</v>
      </c>
      <c r="BL44" s="26">
        <v>3440</v>
      </c>
      <c r="BM44" s="26">
        <v>3574</v>
      </c>
      <c r="BN44" s="26">
        <v>3406</v>
      </c>
      <c r="BO44" s="26">
        <v>3444</v>
      </c>
      <c r="BP44" s="26">
        <v>3317</v>
      </c>
      <c r="BQ44" s="26">
        <v>3602</v>
      </c>
      <c r="BR44" s="26">
        <v>3712</v>
      </c>
      <c r="BS44" s="26">
        <v>3879</v>
      </c>
      <c r="BT44" s="26">
        <v>3139</v>
      </c>
      <c r="BU44" s="26">
        <v>2944</v>
      </c>
      <c r="BV44" s="26">
        <v>2969</v>
      </c>
      <c r="BW44" s="26">
        <v>2878</v>
      </c>
      <c r="BX44" s="26">
        <v>2625</v>
      </c>
      <c r="BY44" s="26">
        <v>2524</v>
      </c>
      <c r="BZ44" s="26">
        <v>2503</v>
      </c>
      <c r="CA44" s="26">
        <v>2331</v>
      </c>
      <c r="CB44" s="26">
        <v>2252</v>
      </c>
      <c r="CC44" s="26">
        <v>2141</v>
      </c>
      <c r="CD44" s="26">
        <v>2094</v>
      </c>
      <c r="CE44" s="26">
        <v>1884</v>
      </c>
      <c r="CF44" s="26">
        <v>1800</v>
      </c>
      <c r="CG44" s="26">
        <v>1663</v>
      </c>
      <c r="CH44" s="26">
        <v>1744</v>
      </c>
      <c r="CI44" s="26">
        <v>1500</v>
      </c>
      <c r="CJ44" s="26">
        <v>1387</v>
      </c>
      <c r="CK44" s="26">
        <v>1296</v>
      </c>
      <c r="CL44" s="26">
        <v>1100</v>
      </c>
      <c r="CM44" s="26">
        <v>1046</v>
      </c>
      <c r="CN44" s="26">
        <v>912</v>
      </c>
      <c r="CO44" s="26">
        <v>745</v>
      </c>
      <c r="CP44" s="26">
        <v>3083</v>
      </c>
    </row>
    <row r="45" spans="1:94" x14ac:dyDescent="0.2">
      <c r="A45" s="3">
        <v>7</v>
      </c>
      <c r="B45" s="4">
        <v>275020</v>
      </c>
      <c r="C45" s="5"/>
      <c r="D45" s="26">
        <v>2575</v>
      </c>
      <c r="E45" s="26">
        <v>2549</v>
      </c>
      <c r="F45" s="26">
        <v>2494</v>
      </c>
      <c r="G45" s="26">
        <v>2759</v>
      </c>
      <c r="H45" s="26">
        <v>2682</v>
      </c>
      <c r="I45" s="26">
        <v>2690</v>
      </c>
      <c r="J45" s="26">
        <v>2797</v>
      </c>
      <c r="K45" s="26">
        <v>2666</v>
      </c>
      <c r="L45" s="26">
        <v>2611</v>
      </c>
      <c r="M45" s="26">
        <v>2682</v>
      </c>
      <c r="N45" s="26">
        <v>2512</v>
      </c>
      <c r="O45" s="26">
        <v>2561</v>
      </c>
      <c r="P45" s="26">
        <v>2491</v>
      </c>
      <c r="Q45" s="26">
        <v>2604</v>
      </c>
      <c r="R45" s="26">
        <v>2700</v>
      </c>
      <c r="S45" s="26">
        <v>2828</v>
      </c>
      <c r="T45" s="26">
        <v>2930</v>
      </c>
      <c r="U45" s="26">
        <v>2944</v>
      </c>
      <c r="V45" s="26">
        <v>2918</v>
      </c>
      <c r="W45" s="26">
        <v>3048</v>
      </c>
      <c r="X45" s="26">
        <v>3234</v>
      </c>
      <c r="Y45" s="26">
        <v>3188</v>
      </c>
      <c r="Z45" s="26">
        <v>3425</v>
      </c>
      <c r="AA45" s="26">
        <v>3503</v>
      </c>
      <c r="AB45" s="26">
        <v>3224</v>
      </c>
      <c r="AC45" s="26">
        <v>3230</v>
      </c>
      <c r="AD45" s="26">
        <v>3288</v>
      </c>
      <c r="AE45" s="26">
        <v>3317</v>
      </c>
      <c r="AF45" s="26">
        <v>3254</v>
      </c>
      <c r="AG45" s="26">
        <v>3367</v>
      </c>
      <c r="AH45" s="26">
        <v>3264</v>
      </c>
      <c r="AI45" s="26">
        <v>3239</v>
      </c>
      <c r="AJ45" s="26">
        <v>3462</v>
      </c>
      <c r="AK45" s="26">
        <v>3282</v>
      </c>
      <c r="AL45" s="26">
        <v>3364</v>
      </c>
      <c r="AM45" s="26">
        <v>3181</v>
      </c>
      <c r="AN45" s="26">
        <v>3064</v>
      </c>
      <c r="AO45" s="26">
        <v>3021</v>
      </c>
      <c r="AP45" s="26">
        <v>3255</v>
      </c>
      <c r="AQ45" s="26">
        <v>3199</v>
      </c>
      <c r="AR45" s="26">
        <v>3362</v>
      </c>
      <c r="AS45" s="26">
        <v>3745</v>
      </c>
      <c r="AT45" s="26">
        <v>3886</v>
      </c>
      <c r="AU45" s="26">
        <v>4102</v>
      </c>
      <c r="AV45" s="26">
        <v>3966</v>
      </c>
      <c r="AW45" s="26">
        <v>4286</v>
      </c>
      <c r="AX45" s="26">
        <v>4269</v>
      </c>
      <c r="AY45" s="26">
        <v>4390</v>
      </c>
      <c r="AZ45" s="26">
        <v>4383</v>
      </c>
      <c r="BA45" s="26">
        <v>4471</v>
      </c>
      <c r="BB45" s="26">
        <v>4515</v>
      </c>
      <c r="BC45" s="26">
        <v>4520</v>
      </c>
      <c r="BD45" s="26">
        <v>4239</v>
      </c>
      <c r="BE45" s="26">
        <v>4273</v>
      </c>
      <c r="BF45" s="26">
        <v>3986</v>
      </c>
      <c r="BG45" s="26">
        <v>4180</v>
      </c>
      <c r="BH45" s="26">
        <v>3996</v>
      </c>
      <c r="BI45" s="26">
        <v>3952</v>
      </c>
      <c r="BJ45" s="26">
        <v>3744</v>
      </c>
      <c r="BK45" s="26">
        <v>3631</v>
      </c>
      <c r="BL45" s="26">
        <v>3588</v>
      </c>
      <c r="BM45" s="26">
        <v>3551</v>
      </c>
      <c r="BN45" s="26">
        <v>3465</v>
      </c>
      <c r="BO45" s="26">
        <v>3492</v>
      </c>
      <c r="BP45" s="26">
        <v>3561</v>
      </c>
      <c r="BQ45" s="26">
        <v>3452</v>
      </c>
      <c r="BR45" s="26">
        <v>3699</v>
      </c>
      <c r="BS45" s="26">
        <v>3982</v>
      </c>
      <c r="BT45" s="26">
        <v>2908</v>
      </c>
      <c r="BU45" s="26">
        <v>2787</v>
      </c>
      <c r="BV45" s="26">
        <v>2869</v>
      </c>
      <c r="BW45" s="26">
        <v>2774</v>
      </c>
      <c r="BX45" s="26">
        <v>2544</v>
      </c>
      <c r="BY45" s="26">
        <v>2294</v>
      </c>
      <c r="BZ45" s="26">
        <v>2363</v>
      </c>
      <c r="CA45" s="26">
        <v>2284</v>
      </c>
      <c r="CB45" s="26">
        <v>2280</v>
      </c>
      <c r="CC45" s="26">
        <v>2129</v>
      </c>
      <c r="CD45" s="26">
        <v>1942</v>
      </c>
      <c r="CE45" s="26">
        <v>1911</v>
      </c>
      <c r="CF45" s="26">
        <v>1752</v>
      </c>
      <c r="CG45" s="26">
        <v>1684</v>
      </c>
      <c r="CH45" s="26">
        <v>1575</v>
      </c>
      <c r="CI45" s="26">
        <v>1521</v>
      </c>
      <c r="CJ45" s="26">
        <v>1329</v>
      </c>
      <c r="CK45" s="26">
        <v>1198</v>
      </c>
      <c r="CL45" s="26">
        <v>1101</v>
      </c>
      <c r="CM45" s="26">
        <v>1042</v>
      </c>
      <c r="CN45" s="26">
        <v>899</v>
      </c>
      <c r="CO45" s="26">
        <v>767</v>
      </c>
      <c r="CP45" s="26">
        <v>2979</v>
      </c>
    </row>
    <row r="46" spans="1:94" x14ac:dyDescent="0.2">
      <c r="A46" s="3">
        <v>8</v>
      </c>
      <c r="B46" s="4">
        <v>276336</v>
      </c>
      <c r="C46" s="5"/>
      <c r="D46" s="26">
        <v>2412</v>
      </c>
      <c r="E46" s="26">
        <v>2597</v>
      </c>
      <c r="F46" s="26">
        <v>2651</v>
      </c>
      <c r="G46" s="26">
        <v>2790</v>
      </c>
      <c r="H46" s="26">
        <v>2793</v>
      </c>
      <c r="I46" s="26">
        <v>2918</v>
      </c>
      <c r="J46" s="26">
        <v>2851</v>
      </c>
      <c r="K46" s="26">
        <v>2733</v>
      </c>
      <c r="L46" s="26">
        <v>2782</v>
      </c>
      <c r="M46" s="26">
        <v>2773</v>
      </c>
      <c r="N46" s="26">
        <v>2822</v>
      </c>
      <c r="O46" s="26">
        <v>2673</v>
      </c>
      <c r="P46" s="26">
        <v>2722</v>
      </c>
      <c r="Q46" s="26">
        <v>2755</v>
      </c>
      <c r="R46" s="26">
        <v>2830</v>
      </c>
      <c r="S46" s="26">
        <v>2938</v>
      </c>
      <c r="T46" s="26">
        <v>3034</v>
      </c>
      <c r="U46" s="26">
        <v>3097</v>
      </c>
      <c r="V46" s="26">
        <v>3028</v>
      </c>
      <c r="W46" s="26">
        <v>3328</v>
      </c>
      <c r="X46" s="26">
        <v>3891</v>
      </c>
      <c r="Y46" s="26">
        <v>3686</v>
      </c>
      <c r="Z46" s="26">
        <v>3826</v>
      </c>
      <c r="AA46" s="26">
        <v>3548</v>
      </c>
      <c r="AB46" s="26">
        <v>3412</v>
      </c>
      <c r="AC46" s="26">
        <v>3281</v>
      </c>
      <c r="AD46" s="26">
        <v>3304</v>
      </c>
      <c r="AE46" s="26">
        <v>3148</v>
      </c>
      <c r="AF46" s="26">
        <v>3053</v>
      </c>
      <c r="AG46" s="26">
        <v>3147</v>
      </c>
      <c r="AH46" s="26">
        <v>3191</v>
      </c>
      <c r="AI46" s="26">
        <v>3293</v>
      </c>
      <c r="AJ46" s="26">
        <v>3298</v>
      </c>
      <c r="AK46" s="26">
        <v>3347</v>
      </c>
      <c r="AL46" s="26">
        <v>3316</v>
      </c>
      <c r="AM46" s="26">
        <v>3242</v>
      </c>
      <c r="AN46" s="26">
        <v>3109</v>
      </c>
      <c r="AO46" s="26">
        <v>3103</v>
      </c>
      <c r="AP46" s="26">
        <v>3352</v>
      </c>
      <c r="AQ46" s="26">
        <v>3445</v>
      </c>
      <c r="AR46" s="26">
        <v>3556</v>
      </c>
      <c r="AS46" s="26">
        <v>3827</v>
      </c>
      <c r="AT46" s="26">
        <v>3908</v>
      </c>
      <c r="AU46" s="26">
        <v>4160</v>
      </c>
      <c r="AV46" s="26">
        <v>4045</v>
      </c>
      <c r="AW46" s="26">
        <v>4229</v>
      </c>
      <c r="AX46" s="26">
        <v>4482</v>
      </c>
      <c r="AY46" s="26">
        <v>4450</v>
      </c>
      <c r="AZ46" s="26">
        <v>4353</v>
      </c>
      <c r="BA46" s="26">
        <v>4522</v>
      </c>
      <c r="BB46" s="26">
        <v>4469</v>
      </c>
      <c r="BC46" s="26">
        <v>4549</v>
      </c>
      <c r="BD46" s="26">
        <v>4285</v>
      </c>
      <c r="BE46" s="26">
        <v>4271</v>
      </c>
      <c r="BF46" s="26">
        <v>4052</v>
      </c>
      <c r="BG46" s="26">
        <v>4009</v>
      </c>
      <c r="BH46" s="26">
        <v>3745</v>
      </c>
      <c r="BI46" s="26">
        <v>3798</v>
      </c>
      <c r="BJ46" s="26">
        <v>3754</v>
      </c>
      <c r="BK46" s="26">
        <v>3557</v>
      </c>
      <c r="BL46" s="26">
        <v>3547</v>
      </c>
      <c r="BM46" s="26">
        <v>3425</v>
      </c>
      <c r="BN46" s="26">
        <v>3329</v>
      </c>
      <c r="BO46" s="26">
        <v>3368</v>
      </c>
      <c r="BP46" s="26">
        <v>3346</v>
      </c>
      <c r="BQ46" s="26">
        <v>3402</v>
      </c>
      <c r="BR46" s="26">
        <v>3562</v>
      </c>
      <c r="BS46" s="26">
        <v>3960</v>
      </c>
      <c r="BT46" s="26">
        <v>2837</v>
      </c>
      <c r="BU46" s="26">
        <v>2840</v>
      </c>
      <c r="BV46" s="26">
        <v>2702</v>
      </c>
      <c r="BW46" s="26">
        <v>2644</v>
      </c>
      <c r="BX46" s="26">
        <v>2402</v>
      </c>
      <c r="BY46" s="26">
        <v>2235</v>
      </c>
      <c r="BZ46" s="26">
        <v>2202</v>
      </c>
      <c r="CA46" s="26">
        <v>2112</v>
      </c>
      <c r="CB46" s="26">
        <v>2098</v>
      </c>
      <c r="CC46" s="26">
        <v>2023</v>
      </c>
      <c r="CD46" s="26">
        <v>1887</v>
      </c>
      <c r="CE46" s="26">
        <v>1808</v>
      </c>
      <c r="CF46" s="26">
        <v>1660</v>
      </c>
      <c r="CG46" s="26">
        <v>1518</v>
      </c>
      <c r="CH46" s="26">
        <v>1589</v>
      </c>
      <c r="CI46" s="26">
        <v>1455</v>
      </c>
      <c r="CJ46" s="26">
        <v>1271</v>
      </c>
      <c r="CK46" s="26">
        <v>1173</v>
      </c>
      <c r="CL46" s="26">
        <v>1038</v>
      </c>
      <c r="CM46" s="26">
        <v>911</v>
      </c>
      <c r="CN46" s="26">
        <v>816</v>
      </c>
      <c r="CO46" s="26">
        <v>704</v>
      </c>
      <c r="CP46" s="26">
        <v>2932</v>
      </c>
    </row>
    <row r="47" spans="1:94" x14ac:dyDescent="0.2">
      <c r="A47" s="3">
        <v>9</v>
      </c>
      <c r="B47" s="4">
        <v>280229</v>
      </c>
      <c r="C47" s="5"/>
      <c r="D47" s="26">
        <v>2600</v>
      </c>
      <c r="E47" s="26">
        <v>2555</v>
      </c>
      <c r="F47" s="26">
        <v>2724</v>
      </c>
      <c r="G47" s="26">
        <v>2997</v>
      </c>
      <c r="H47" s="26">
        <v>2908</v>
      </c>
      <c r="I47" s="26">
        <v>3078</v>
      </c>
      <c r="J47" s="26">
        <v>3105</v>
      </c>
      <c r="K47" s="26">
        <v>2967</v>
      </c>
      <c r="L47" s="26">
        <v>2995</v>
      </c>
      <c r="M47" s="26">
        <v>2943</v>
      </c>
      <c r="N47" s="26">
        <v>2963</v>
      </c>
      <c r="O47" s="26">
        <v>2814</v>
      </c>
      <c r="P47" s="26">
        <v>2708</v>
      </c>
      <c r="Q47" s="26">
        <v>2887</v>
      </c>
      <c r="R47" s="26">
        <v>2936</v>
      </c>
      <c r="S47" s="26">
        <v>3051</v>
      </c>
      <c r="T47" s="26">
        <v>3039</v>
      </c>
      <c r="U47" s="26">
        <v>3180</v>
      </c>
      <c r="V47" s="26">
        <v>3098</v>
      </c>
      <c r="W47" s="26">
        <v>3196</v>
      </c>
      <c r="X47" s="26">
        <v>3391</v>
      </c>
      <c r="Y47" s="26">
        <v>3351</v>
      </c>
      <c r="Z47" s="26">
        <v>3483</v>
      </c>
      <c r="AA47" s="26">
        <v>3550</v>
      </c>
      <c r="AB47" s="26">
        <v>3211</v>
      </c>
      <c r="AC47" s="26">
        <v>3121</v>
      </c>
      <c r="AD47" s="26">
        <v>3091</v>
      </c>
      <c r="AE47" s="26">
        <v>2978</v>
      </c>
      <c r="AF47" s="26">
        <v>2962</v>
      </c>
      <c r="AG47" s="26">
        <v>3097</v>
      </c>
      <c r="AH47" s="26">
        <v>3148</v>
      </c>
      <c r="AI47" s="26">
        <v>3105</v>
      </c>
      <c r="AJ47" s="26">
        <v>3284</v>
      </c>
      <c r="AK47" s="26">
        <v>3333</v>
      </c>
      <c r="AL47" s="26">
        <v>3465</v>
      </c>
      <c r="AM47" s="26">
        <v>3405</v>
      </c>
      <c r="AN47" s="26">
        <v>3357</v>
      </c>
      <c r="AO47" s="26">
        <v>3274</v>
      </c>
      <c r="AP47" s="26">
        <v>3485</v>
      </c>
      <c r="AQ47" s="26">
        <v>3579</v>
      </c>
      <c r="AR47" s="26">
        <v>3701</v>
      </c>
      <c r="AS47" s="26">
        <v>3830</v>
      </c>
      <c r="AT47" s="26">
        <v>4220</v>
      </c>
      <c r="AU47" s="26">
        <v>4262</v>
      </c>
      <c r="AV47" s="26">
        <v>4252</v>
      </c>
      <c r="AW47" s="26">
        <v>4279</v>
      </c>
      <c r="AX47" s="26">
        <v>4462</v>
      </c>
      <c r="AY47" s="26">
        <v>4506</v>
      </c>
      <c r="AZ47" s="26">
        <v>4396</v>
      </c>
      <c r="BA47" s="26">
        <v>4752</v>
      </c>
      <c r="BB47" s="26">
        <v>4643</v>
      </c>
      <c r="BC47" s="26">
        <v>4391</v>
      </c>
      <c r="BD47" s="26">
        <v>4222</v>
      </c>
      <c r="BE47" s="26">
        <v>4294</v>
      </c>
      <c r="BF47" s="26">
        <v>4184</v>
      </c>
      <c r="BG47" s="26">
        <v>4077</v>
      </c>
      <c r="BH47" s="26">
        <v>3919</v>
      </c>
      <c r="BI47" s="26">
        <v>3941</v>
      </c>
      <c r="BJ47" s="26">
        <v>3813</v>
      </c>
      <c r="BK47" s="26">
        <v>3726</v>
      </c>
      <c r="BL47" s="26">
        <v>3563</v>
      </c>
      <c r="BM47" s="26">
        <v>3568</v>
      </c>
      <c r="BN47" s="26">
        <v>3365</v>
      </c>
      <c r="BO47" s="26">
        <v>3419</v>
      </c>
      <c r="BP47" s="26">
        <v>3362</v>
      </c>
      <c r="BQ47" s="26">
        <v>3527</v>
      </c>
      <c r="BR47" s="26">
        <v>3708</v>
      </c>
      <c r="BS47" s="26">
        <v>3994</v>
      </c>
      <c r="BT47" s="26">
        <v>3004</v>
      </c>
      <c r="BU47" s="26">
        <v>2866</v>
      </c>
      <c r="BV47" s="26">
        <v>2850</v>
      </c>
      <c r="BW47" s="26">
        <v>2632</v>
      </c>
      <c r="BX47" s="26">
        <v>2443</v>
      </c>
      <c r="BY47" s="26">
        <v>2218</v>
      </c>
      <c r="BZ47" s="26">
        <v>2230</v>
      </c>
      <c r="CA47" s="26">
        <v>2153</v>
      </c>
      <c r="CB47" s="26">
        <v>2096</v>
      </c>
      <c r="CC47" s="26">
        <v>2041</v>
      </c>
      <c r="CD47" s="26">
        <v>1963</v>
      </c>
      <c r="CE47" s="26">
        <v>1866</v>
      </c>
      <c r="CF47" s="26">
        <v>1673</v>
      </c>
      <c r="CG47" s="26">
        <v>1573</v>
      </c>
      <c r="CH47" s="26">
        <v>1569</v>
      </c>
      <c r="CI47" s="26">
        <v>1430</v>
      </c>
      <c r="CJ47" s="26">
        <v>1293</v>
      </c>
      <c r="CK47" s="26">
        <v>1194</v>
      </c>
      <c r="CL47" s="26">
        <v>1071</v>
      </c>
      <c r="CM47" s="26">
        <v>930</v>
      </c>
      <c r="CN47" s="26">
        <v>870</v>
      </c>
      <c r="CO47" s="26">
        <v>695</v>
      </c>
      <c r="CP47" s="26">
        <v>2779</v>
      </c>
    </row>
    <row r="48" spans="1:94" x14ac:dyDescent="0.2">
      <c r="A48" s="6">
        <v>10</v>
      </c>
      <c r="B48" s="4">
        <v>284981</v>
      </c>
      <c r="C48" s="7"/>
      <c r="D48" s="26">
        <v>2542</v>
      </c>
      <c r="E48" s="26">
        <v>2527</v>
      </c>
      <c r="F48" s="26">
        <v>2671</v>
      </c>
      <c r="G48" s="26">
        <v>2967</v>
      </c>
      <c r="H48" s="26">
        <v>3034</v>
      </c>
      <c r="I48" s="26">
        <v>2979</v>
      </c>
      <c r="J48" s="26">
        <v>3004</v>
      </c>
      <c r="K48" s="26">
        <v>3009</v>
      </c>
      <c r="L48" s="26">
        <v>2867</v>
      </c>
      <c r="M48" s="26">
        <v>2872</v>
      </c>
      <c r="N48" s="26">
        <v>2861</v>
      </c>
      <c r="O48" s="26">
        <v>2840</v>
      </c>
      <c r="P48" s="26">
        <v>2837</v>
      </c>
      <c r="Q48" s="26">
        <v>2934</v>
      </c>
      <c r="R48" s="26">
        <v>2887</v>
      </c>
      <c r="S48" s="26">
        <v>3217</v>
      </c>
      <c r="T48" s="26">
        <v>3117</v>
      </c>
      <c r="U48" s="26">
        <v>3077</v>
      </c>
      <c r="V48" s="26">
        <v>3460</v>
      </c>
      <c r="W48" s="26">
        <v>4348</v>
      </c>
      <c r="X48" s="26">
        <v>4600</v>
      </c>
      <c r="Y48" s="26">
        <v>4590</v>
      </c>
      <c r="Z48" s="26">
        <v>4651</v>
      </c>
      <c r="AA48" s="26">
        <v>4355</v>
      </c>
      <c r="AB48" s="26">
        <v>3798</v>
      </c>
      <c r="AC48" s="26">
        <v>3561</v>
      </c>
      <c r="AD48" s="26">
        <v>3427</v>
      </c>
      <c r="AE48" s="26">
        <v>3157</v>
      </c>
      <c r="AF48" s="26">
        <v>3062</v>
      </c>
      <c r="AG48" s="26">
        <v>3044</v>
      </c>
      <c r="AH48" s="26">
        <v>2983</v>
      </c>
      <c r="AI48" s="26">
        <v>3049</v>
      </c>
      <c r="AJ48" s="26">
        <v>3271</v>
      </c>
      <c r="AK48" s="26">
        <v>3394</v>
      </c>
      <c r="AL48" s="26">
        <v>3378</v>
      </c>
      <c r="AM48" s="26">
        <v>3379</v>
      </c>
      <c r="AN48" s="26">
        <v>3283</v>
      </c>
      <c r="AO48" s="26">
        <v>3264</v>
      </c>
      <c r="AP48" s="26">
        <v>3424</v>
      </c>
      <c r="AQ48" s="26">
        <v>3512</v>
      </c>
      <c r="AR48" s="26">
        <v>3596</v>
      </c>
      <c r="AS48" s="26">
        <v>3725</v>
      </c>
      <c r="AT48" s="26">
        <v>4189</v>
      </c>
      <c r="AU48" s="26">
        <v>4184</v>
      </c>
      <c r="AV48" s="26">
        <v>4237</v>
      </c>
      <c r="AW48" s="26">
        <v>4319</v>
      </c>
      <c r="AX48" s="26">
        <v>4319</v>
      </c>
      <c r="AY48" s="26">
        <v>4354</v>
      </c>
      <c r="AZ48" s="26">
        <v>4382</v>
      </c>
      <c r="BA48" s="26">
        <v>4421</v>
      </c>
      <c r="BB48" s="26">
        <v>4500</v>
      </c>
      <c r="BC48" s="26">
        <v>4494</v>
      </c>
      <c r="BD48" s="26">
        <v>4224</v>
      </c>
      <c r="BE48" s="26">
        <v>4237</v>
      </c>
      <c r="BF48" s="26">
        <v>3956</v>
      </c>
      <c r="BG48" s="26">
        <v>3938</v>
      </c>
      <c r="BH48" s="26">
        <v>3903</v>
      </c>
      <c r="BI48" s="26">
        <v>3792</v>
      </c>
      <c r="BJ48" s="26">
        <v>3628</v>
      </c>
      <c r="BK48" s="26">
        <v>3412</v>
      </c>
      <c r="BL48" s="26">
        <v>3423</v>
      </c>
      <c r="BM48" s="26">
        <v>3346</v>
      </c>
      <c r="BN48" s="26">
        <v>3339</v>
      </c>
      <c r="BO48" s="26">
        <v>3313</v>
      </c>
      <c r="BP48" s="26">
        <v>3326</v>
      </c>
      <c r="BQ48" s="26">
        <v>3411</v>
      </c>
      <c r="BR48" s="26">
        <v>3573</v>
      </c>
      <c r="BS48" s="26">
        <v>3862</v>
      </c>
      <c r="BT48" s="26">
        <v>2944</v>
      </c>
      <c r="BU48" s="26">
        <v>2732</v>
      </c>
      <c r="BV48" s="26">
        <v>2731</v>
      </c>
      <c r="BW48" s="26">
        <v>2667</v>
      </c>
      <c r="BX48" s="26">
        <v>2337</v>
      </c>
      <c r="BY48" s="26">
        <v>2311</v>
      </c>
      <c r="BZ48" s="26">
        <v>2193</v>
      </c>
      <c r="CA48" s="26">
        <v>2233</v>
      </c>
      <c r="CB48" s="26">
        <v>2173</v>
      </c>
      <c r="CC48" s="26">
        <v>2106</v>
      </c>
      <c r="CD48" s="26">
        <v>2036</v>
      </c>
      <c r="CE48" s="26">
        <v>1884</v>
      </c>
      <c r="CF48" s="26">
        <v>1758</v>
      </c>
      <c r="CG48" s="26">
        <v>1552</v>
      </c>
      <c r="CH48" s="26">
        <v>1709</v>
      </c>
      <c r="CI48" s="26">
        <v>1408</v>
      </c>
      <c r="CJ48" s="26">
        <v>1391</v>
      </c>
      <c r="CK48" s="26">
        <v>1257</v>
      </c>
      <c r="CL48" s="26">
        <v>1143</v>
      </c>
      <c r="CM48" s="26">
        <v>1036</v>
      </c>
      <c r="CN48" s="26">
        <v>921</v>
      </c>
      <c r="CO48" s="26">
        <v>746</v>
      </c>
      <c r="CP48" s="26">
        <v>3078</v>
      </c>
    </row>
    <row r="49" spans="1:94" x14ac:dyDescent="0.2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94" s="28" customFormat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</row>
    <row r="51" spans="1:94" ht="14.25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2"/>
      <c r="N51" s="13"/>
    </row>
    <row r="52" spans="1:94" x14ac:dyDescent="0.2">
      <c r="A52" s="44" t="s">
        <v>33</v>
      </c>
      <c r="B52" s="4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</sheetData>
  <mergeCells count="33">
    <mergeCell ref="CG3:CP3"/>
    <mergeCell ref="P1:R1"/>
    <mergeCell ref="A3:A4"/>
    <mergeCell ref="B3:N3"/>
    <mergeCell ref="O3:X3"/>
    <mergeCell ref="Y3:AH3"/>
    <mergeCell ref="AI3:AR3"/>
    <mergeCell ref="AS3:BB3"/>
    <mergeCell ref="BC3:BL3"/>
    <mergeCell ref="BM3:BV3"/>
    <mergeCell ref="BW3:CF3"/>
    <mergeCell ref="A1:N1"/>
    <mergeCell ref="BC19:BL19"/>
    <mergeCell ref="BM19:BV19"/>
    <mergeCell ref="BW19:CF19"/>
    <mergeCell ref="CG19:CP19"/>
    <mergeCell ref="A35:A36"/>
    <mergeCell ref="B35:N35"/>
    <mergeCell ref="O35:X35"/>
    <mergeCell ref="Y35:AH35"/>
    <mergeCell ref="AI35:AR35"/>
    <mergeCell ref="AS35:BB35"/>
    <mergeCell ref="A19:A20"/>
    <mergeCell ref="B19:N19"/>
    <mergeCell ref="O19:X19"/>
    <mergeCell ref="Y19:AH19"/>
    <mergeCell ref="AI19:AR19"/>
    <mergeCell ref="AS19:BB19"/>
    <mergeCell ref="BC35:BL35"/>
    <mergeCell ref="BM35:BV35"/>
    <mergeCell ref="BW35:CF35"/>
    <mergeCell ref="CG35:CP35"/>
    <mergeCell ref="A52:B52"/>
  </mergeCells>
  <hyperlinks>
    <hyperlink ref="P1" location="Contents!A1" display="Back to contents"/>
  </hyperlinks>
  <pageMargins left="0.41" right="0.21" top="0.59" bottom="0.4" header="0.5" footer="0.24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zoomScaleNormal="100" workbookViewId="0">
      <selection sqref="A1:N1"/>
    </sheetView>
  </sheetViews>
  <sheetFormatPr defaultRowHeight="12.75" x14ac:dyDescent="0.2"/>
  <cols>
    <col min="1" max="1" width="11.28515625" style="16" customWidth="1"/>
    <col min="2" max="2" width="9.140625" style="16" bestFit="1" customWidth="1"/>
    <col min="3" max="3" width="9.140625" style="16"/>
    <col min="4" max="4" width="9.42578125" style="16" bestFit="1" customWidth="1"/>
    <col min="5" max="6" width="9.85546875" style="16" bestFit="1" customWidth="1"/>
    <col min="7" max="7" width="9.42578125" style="16" bestFit="1" customWidth="1"/>
    <col min="8" max="8" width="9.85546875" style="16" bestFit="1" customWidth="1"/>
    <col min="9" max="12" width="9.7109375" style="16" bestFit="1" customWidth="1"/>
    <col min="13" max="13" width="9.85546875" style="16" bestFit="1" customWidth="1"/>
    <col min="14" max="15" width="9.7109375" style="16" bestFit="1" customWidth="1"/>
    <col min="16" max="17" width="9.85546875" style="16" bestFit="1" customWidth="1"/>
    <col min="18" max="18" width="9.7109375" style="16" bestFit="1" customWidth="1"/>
    <col min="19" max="19" width="9.42578125" style="16" bestFit="1" customWidth="1"/>
    <col min="20" max="20" width="9.7109375" style="16" bestFit="1" customWidth="1"/>
    <col min="21" max="16384" width="9.140625" style="16"/>
  </cols>
  <sheetData>
    <row r="1" spans="1:94" ht="18" customHeight="1" x14ac:dyDescent="0.2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5"/>
      <c r="P1" s="37" t="s">
        <v>17</v>
      </c>
      <c r="Q1" s="37"/>
      <c r="R1" s="37"/>
    </row>
    <row r="2" spans="1:94" ht="16.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94" x14ac:dyDescent="0.2">
      <c r="A3" s="53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6</v>
      </c>
      <c r="P3" s="46"/>
      <c r="Q3" s="46"/>
      <c r="R3" s="46"/>
      <c r="S3" s="46"/>
      <c r="T3" s="46"/>
      <c r="U3" s="46"/>
      <c r="V3" s="46"/>
      <c r="W3" s="46"/>
      <c r="X3" s="4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6" t="s">
        <v>6</v>
      </c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6" t="s">
        <v>6</v>
      </c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47"/>
      <c r="CI3" s="47"/>
      <c r="CJ3" s="47"/>
      <c r="CK3" s="47"/>
      <c r="CL3" s="47"/>
      <c r="CM3" s="47"/>
      <c r="CN3" s="47"/>
      <c r="CO3" s="47"/>
      <c r="CP3" s="47"/>
    </row>
    <row r="4" spans="1:94" x14ac:dyDescent="0.2">
      <c r="A4" s="49"/>
      <c r="B4" s="1" t="s">
        <v>1</v>
      </c>
      <c r="C4" s="1"/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2">
        <v>9</v>
      </c>
      <c r="N4" s="2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  <c r="CO4" s="1">
        <v>89</v>
      </c>
      <c r="CP4" s="1" t="s">
        <v>7</v>
      </c>
    </row>
    <row r="5" spans="1:94" x14ac:dyDescent="0.2">
      <c r="A5" s="3" t="s">
        <v>2</v>
      </c>
      <c r="B5" s="4">
        <v>5373000</v>
      </c>
      <c r="C5" s="4"/>
      <c r="D5" s="4">
        <v>56001</v>
      </c>
      <c r="E5" s="4">
        <v>56678</v>
      </c>
      <c r="F5" s="4">
        <v>57813</v>
      </c>
      <c r="G5" s="4">
        <v>59341</v>
      </c>
      <c r="H5" s="4">
        <v>61341</v>
      </c>
      <c r="I5" s="4">
        <v>58497</v>
      </c>
      <c r="J5" s="4">
        <v>60030</v>
      </c>
      <c r="K5" s="4">
        <v>59905</v>
      </c>
      <c r="L5" s="4">
        <v>57571</v>
      </c>
      <c r="M5" s="4">
        <v>56353</v>
      </c>
      <c r="N5" s="4">
        <v>55960</v>
      </c>
      <c r="O5" s="4">
        <v>54864</v>
      </c>
      <c r="P5" s="4">
        <v>53191</v>
      </c>
      <c r="Q5" s="4">
        <v>52935</v>
      </c>
      <c r="R5" s="4">
        <v>55192</v>
      </c>
      <c r="S5" s="4">
        <v>56590</v>
      </c>
      <c r="T5" s="4">
        <v>58760</v>
      </c>
      <c r="U5" s="4">
        <v>60074</v>
      </c>
      <c r="V5" s="4">
        <v>62576</v>
      </c>
      <c r="W5" s="4">
        <v>65983</v>
      </c>
      <c r="X5" s="4">
        <v>68431</v>
      </c>
      <c r="Y5" s="4">
        <v>71367</v>
      </c>
      <c r="Z5" s="4">
        <v>73141</v>
      </c>
      <c r="AA5" s="4">
        <v>77485</v>
      </c>
      <c r="AB5" s="4">
        <v>77246</v>
      </c>
      <c r="AC5" s="4">
        <v>74147</v>
      </c>
      <c r="AD5" s="4">
        <v>73527</v>
      </c>
      <c r="AE5" s="4">
        <v>73839</v>
      </c>
      <c r="AF5" s="4">
        <v>71408</v>
      </c>
      <c r="AG5" s="4">
        <v>70965</v>
      </c>
      <c r="AH5" s="4">
        <v>70533</v>
      </c>
      <c r="AI5" s="4">
        <v>68276</v>
      </c>
      <c r="AJ5" s="4">
        <v>69258</v>
      </c>
      <c r="AK5" s="4">
        <v>70132</v>
      </c>
      <c r="AL5" s="4">
        <v>69701</v>
      </c>
      <c r="AM5" s="4">
        <v>68314</v>
      </c>
      <c r="AN5" s="4">
        <v>66079</v>
      </c>
      <c r="AO5" s="4">
        <v>61363</v>
      </c>
      <c r="AP5" s="4">
        <v>60428</v>
      </c>
      <c r="AQ5" s="4">
        <v>63953</v>
      </c>
      <c r="AR5" s="4">
        <v>64459</v>
      </c>
      <c r="AS5" s="4">
        <v>65347</v>
      </c>
      <c r="AT5" s="4">
        <v>69421</v>
      </c>
      <c r="AU5" s="4">
        <v>73863</v>
      </c>
      <c r="AV5" s="4">
        <v>76735</v>
      </c>
      <c r="AW5" s="4">
        <v>75732</v>
      </c>
      <c r="AX5" s="4">
        <v>78720</v>
      </c>
      <c r="AY5" s="4">
        <v>80228</v>
      </c>
      <c r="AZ5" s="4">
        <v>80816</v>
      </c>
      <c r="BA5" s="4">
        <v>80322</v>
      </c>
      <c r="BB5" s="4">
        <v>83200</v>
      </c>
      <c r="BC5" s="4">
        <v>82142</v>
      </c>
      <c r="BD5" s="4">
        <v>81807</v>
      </c>
      <c r="BE5" s="4">
        <v>79957</v>
      </c>
      <c r="BF5" s="4">
        <v>78187</v>
      </c>
      <c r="BG5" s="4">
        <v>75506</v>
      </c>
      <c r="BH5" s="4">
        <v>74932</v>
      </c>
      <c r="BI5" s="4">
        <v>72849</v>
      </c>
      <c r="BJ5" s="4">
        <v>70878</v>
      </c>
      <c r="BK5" s="4">
        <v>68655</v>
      </c>
      <c r="BL5" s="4">
        <v>65720</v>
      </c>
      <c r="BM5" s="4">
        <v>64782</v>
      </c>
      <c r="BN5" s="4">
        <v>63577</v>
      </c>
      <c r="BO5" s="4">
        <v>61183</v>
      </c>
      <c r="BP5" s="4">
        <v>61736</v>
      </c>
      <c r="BQ5" s="4">
        <v>61768</v>
      </c>
      <c r="BR5" s="4">
        <v>63190</v>
      </c>
      <c r="BS5" s="4">
        <v>65005</v>
      </c>
      <c r="BT5" s="4">
        <v>70181</v>
      </c>
      <c r="BU5" s="4">
        <v>52811</v>
      </c>
      <c r="BV5" s="4">
        <v>49594</v>
      </c>
      <c r="BW5" s="4">
        <v>50402</v>
      </c>
      <c r="BX5" s="4">
        <v>48067</v>
      </c>
      <c r="BY5" s="4">
        <v>43865</v>
      </c>
      <c r="BZ5" s="4">
        <v>40398</v>
      </c>
      <c r="CA5" s="4">
        <v>40800</v>
      </c>
      <c r="CB5" s="4">
        <v>39510</v>
      </c>
      <c r="CC5" s="4">
        <v>37998</v>
      </c>
      <c r="CD5" s="4">
        <v>35493</v>
      </c>
      <c r="CE5" s="4">
        <v>33768</v>
      </c>
      <c r="CF5" s="4">
        <v>31477</v>
      </c>
      <c r="CG5" s="4">
        <v>28857</v>
      </c>
      <c r="CH5" s="4">
        <v>26397</v>
      </c>
      <c r="CI5" s="4">
        <v>25116</v>
      </c>
      <c r="CJ5" s="4">
        <v>22494</v>
      </c>
      <c r="CK5" s="4">
        <v>19821</v>
      </c>
      <c r="CL5" s="4">
        <v>17425</v>
      </c>
      <c r="CM5" s="4">
        <v>14672</v>
      </c>
      <c r="CN5" s="4">
        <v>12855</v>
      </c>
      <c r="CO5" s="4">
        <v>11239</v>
      </c>
      <c r="CP5" s="4">
        <v>39795</v>
      </c>
    </row>
    <row r="6" spans="1:94" x14ac:dyDescent="0.2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94" x14ac:dyDescent="0.2">
      <c r="A7" s="3">
        <v>1</v>
      </c>
      <c r="B7" s="4">
        <v>520079</v>
      </c>
      <c r="C7" s="5"/>
      <c r="D7" s="26">
        <v>7096</v>
      </c>
      <c r="E7" s="26">
        <v>7058</v>
      </c>
      <c r="F7" s="26">
        <v>7285</v>
      </c>
      <c r="G7" s="26">
        <v>7278</v>
      </c>
      <c r="H7" s="26">
        <v>7200</v>
      </c>
      <c r="I7" s="26">
        <v>6406</v>
      </c>
      <c r="J7" s="26">
        <v>6765</v>
      </c>
      <c r="K7" s="26">
        <v>6576</v>
      </c>
      <c r="L7" s="26">
        <v>6107</v>
      </c>
      <c r="M7" s="26">
        <v>6008</v>
      </c>
      <c r="N7" s="26">
        <v>5857</v>
      </c>
      <c r="O7" s="26">
        <v>5642</v>
      </c>
      <c r="P7" s="26">
        <v>5329</v>
      </c>
      <c r="Q7" s="26">
        <v>5346</v>
      </c>
      <c r="R7" s="26">
        <v>5680</v>
      </c>
      <c r="S7" s="26">
        <v>5742</v>
      </c>
      <c r="T7" s="26">
        <v>5911</v>
      </c>
      <c r="U7" s="26">
        <v>6315</v>
      </c>
      <c r="V7" s="26">
        <v>6386</v>
      </c>
      <c r="W7" s="26">
        <v>6109</v>
      </c>
      <c r="X7" s="26">
        <v>6126</v>
      </c>
      <c r="Y7" s="26">
        <v>6452</v>
      </c>
      <c r="Z7" s="26">
        <v>7689</v>
      </c>
      <c r="AA7" s="26">
        <v>8996</v>
      </c>
      <c r="AB7" s="26">
        <v>8789</v>
      </c>
      <c r="AC7" s="26">
        <v>8676</v>
      </c>
      <c r="AD7" s="26">
        <v>8516</v>
      </c>
      <c r="AE7" s="26">
        <v>8732</v>
      </c>
      <c r="AF7" s="26">
        <v>8580</v>
      </c>
      <c r="AG7" s="26">
        <v>8275</v>
      </c>
      <c r="AH7" s="26">
        <v>8075</v>
      </c>
      <c r="AI7" s="26">
        <v>7545</v>
      </c>
      <c r="AJ7" s="26">
        <v>7616</v>
      </c>
      <c r="AK7" s="26">
        <v>7457</v>
      </c>
      <c r="AL7" s="26">
        <v>7452</v>
      </c>
      <c r="AM7" s="26">
        <v>7077</v>
      </c>
      <c r="AN7" s="26">
        <v>6824</v>
      </c>
      <c r="AO7" s="26">
        <v>6132</v>
      </c>
      <c r="AP7" s="26">
        <v>5850</v>
      </c>
      <c r="AQ7" s="26">
        <v>6193</v>
      </c>
      <c r="AR7" s="26">
        <v>6226</v>
      </c>
      <c r="AS7" s="26">
        <v>6013</v>
      </c>
      <c r="AT7" s="26">
        <v>6611</v>
      </c>
      <c r="AU7" s="26">
        <v>6814</v>
      </c>
      <c r="AV7" s="26">
        <v>7114</v>
      </c>
      <c r="AW7" s="26">
        <v>7138</v>
      </c>
      <c r="AX7" s="26">
        <v>7425</v>
      </c>
      <c r="AY7" s="26">
        <v>7583</v>
      </c>
      <c r="AZ7" s="26">
        <v>7330</v>
      </c>
      <c r="BA7" s="26">
        <v>7585</v>
      </c>
      <c r="BB7" s="26">
        <v>7658</v>
      </c>
      <c r="BC7" s="26">
        <v>7461</v>
      </c>
      <c r="BD7" s="26">
        <v>7392</v>
      </c>
      <c r="BE7" s="26">
        <v>7372</v>
      </c>
      <c r="BF7" s="26">
        <v>7249</v>
      </c>
      <c r="BG7" s="26">
        <v>6610</v>
      </c>
      <c r="BH7" s="26">
        <v>6665</v>
      </c>
      <c r="BI7" s="26">
        <v>6562</v>
      </c>
      <c r="BJ7" s="26">
        <v>6208</v>
      </c>
      <c r="BK7" s="26">
        <v>5932</v>
      </c>
      <c r="BL7" s="26">
        <v>5568</v>
      </c>
      <c r="BM7" s="26">
        <v>5319</v>
      </c>
      <c r="BN7" s="26">
        <v>5151</v>
      </c>
      <c r="BO7" s="26">
        <v>4976</v>
      </c>
      <c r="BP7" s="26">
        <v>4887</v>
      </c>
      <c r="BQ7" s="26">
        <v>4922</v>
      </c>
      <c r="BR7" s="26">
        <v>5071</v>
      </c>
      <c r="BS7" s="26">
        <v>5008</v>
      </c>
      <c r="BT7" s="26">
        <v>5335</v>
      </c>
      <c r="BU7" s="26">
        <v>4118</v>
      </c>
      <c r="BV7" s="26">
        <v>3827</v>
      </c>
      <c r="BW7" s="26">
        <v>3951</v>
      </c>
      <c r="BX7" s="26">
        <v>3755</v>
      </c>
      <c r="BY7" s="26">
        <v>3606</v>
      </c>
      <c r="BZ7" s="26">
        <v>3334</v>
      </c>
      <c r="CA7" s="26">
        <v>3375</v>
      </c>
      <c r="CB7" s="26">
        <v>3263</v>
      </c>
      <c r="CC7" s="26">
        <v>3238</v>
      </c>
      <c r="CD7" s="26">
        <v>2813</v>
      </c>
      <c r="CE7" s="26">
        <v>2801</v>
      </c>
      <c r="CF7" s="26">
        <v>2583</v>
      </c>
      <c r="CG7" s="26">
        <v>2437</v>
      </c>
      <c r="CH7" s="26">
        <v>2070</v>
      </c>
      <c r="CI7" s="26">
        <v>1979</v>
      </c>
      <c r="CJ7" s="26">
        <v>1904</v>
      </c>
      <c r="CK7" s="26">
        <v>1576</v>
      </c>
      <c r="CL7" s="26">
        <v>1326</v>
      </c>
      <c r="CM7" s="26">
        <v>1142</v>
      </c>
      <c r="CN7" s="26">
        <v>934</v>
      </c>
      <c r="CO7" s="26">
        <v>798</v>
      </c>
      <c r="CP7" s="26">
        <v>2916</v>
      </c>
    </row>
    <row r="8" spans="1:94" x14ac:dyDescent="0.2">
      <c r="A8" s="3">
        <v>2</v>
      </c>
      <c r="B8" s="4">
        <v>532806</v>
      </c>
      <c r="C8" s="5"/>
      <c r="D8" s="26">
        <v>6654</v>
      </c>
      <c r="E8" s="26">
        <v>6680</v>
      </c>
      <c r="F8" s="26">
        <v>6825</v>
      </c>
      <c r="G8" s="26">
        <v>7004</v>
      </c>
      <c r="H8" s="26">
        <v>7007</v>
      </c>
      <c r="I8" s="26">
        <v>6345</v>
      </c>
      <c r="J8" s="26">
        <v>6497</v>
      </c>
      <c r="K8" s="26">
        <v>6626</v>
      </c>
      <c r="L8" s="26">
        <v>6183</v>
      </c>
      <c r="M8" s="26">
        <v>6068</v>
      </c>
      <c r="N8" s="26">
        <v>5926</v>
      </c>
      <c r="O8" s="26">
        <v>5698</v>
      </c>
      <c r="P8" s="26">
        <v>5374</v>
      </c>
      <c r="Q8" s="26">
        <v>5582</v>
      </c>
      <c r="R8" s="26">
        <v>5724</v>
      </c>
      <c r="S8" s="26">
        <v>5842</v>
      </c>
      <c r="T8" s="26">
        <v>5999</v>
      </c>
      <c r="U8" s="26">
        <v>6108</v>
      </c>
      <c r="V8" s="26">
        <v>6224</v>
      </c>
      <c r="W8" s="26">
        <v>6432</v>
      </c>
      <c r="X8" s="26">
        <v>6451</v>
      </c>
      <c r="Y8" s="26">
        <v>6903</v>
      </c>
      <c r="Z8" s="26">
        <v>7306</v>
      </c>
      <c r="AA8" s="26">
        <v>8106</v>
      </c>
      <c r="AB8" s="26">
        <v>8445</v>
      </c>
      <c r="AC8" s="26">
        <v>8093</v>
      </c>
      <c r="AD8" s="26">
        <v>8311</v>
      </c>
      <c r="AE8" s="26">
        <v>8223</v>
      </c>
      <c r="AF8" s="26">
        <v>8040</v>
      </c>
      <c r="AG8" s="26">
        <v>8046</v>
      </c>
      <c r="AH8" s="26">
        <v>8020</v>
      </c>
      <c r="AI8" s="26">
        <v>7611</v>
      </c>
      <c r="AJ8" s="26">
        <v>7738</v>
      </c>
      <c r="AK8" s="26">
        <v>7453</v>
      </c>
      <c r="AL8" s="26">
        <v>7415</v>
      </c>
      <c r="AM8" s="26">
        <v>7397</v>
      </c>
      <c r="AN8" s="26">
        <v>6891</v>
      </c>
      <c r="AO8" s="26">
        <v>6213</v>
      </c>
      <c r="AP8" s="26">
        <v>5831</v>
      </c>
      <c r="AQ8" s="26">
        <v>6197</v>
      </c>
      <c r="AR8" s="26">
        <v>6224</v>
      </c>
      <c r="AS8" s="26">
        <v>6383</v>
      </c>
      <c r="AT8" s="26">
        <v>6744</v>
      </c>
      <c r="AU8" s="26">
        <v>7067</v>
      </c>
      <c r="AV8" s="26">
        <v>7360</v>
      </c>
      <c r="AW8" s="26">
        <v>7106</v>
      </c>
      <c r="AX8" s="26">
        <v>7553</v>
      </c>
      <c r="AY8" s="26">
        <v>7757</v>
      </c>
      <c r="AZ8" s="26">
        <v>7564</v>
      </c>
      <c r="BA8" s="26">
        <v>7593</v>
      </c>
      <c r="BB8" s="26">
        <v>7733</v>
      </c>
      <c r="BC8" s="26">
        <v>7666</v>
      </c>
      <c r="BD8" s="26">
        <v>7528</v>
      </c>
      <c r="BE8" s="26">
        <v>7544</v>
      </c>
      <c r="BF8" s="26">
        <v>7138</v>
      </c>
      <c r="BG8" s="26">
        <v>7148</v>
      </c>
      <c r="BH8" s="26">
        <v>6985</v>
      </c>
      <c r="BI8" s="26">
        <v>6703</v>
      </c>
      <c r="BJ8" s="26">
        <v>6587</v>
      </c>
      <c r="BK8" s="26">
        <v>6283</v>
      </c>
      <c r="BL8" s="26">
        <v>6021</v>
      </c>
      <c r="BM8" s="26">
        <v>5824</v>
      </c>
      <c r="BN8" s="26">
        <v>5685</v>
      </c>
      <c r="BO8" s="26">
        <v>5408</v>
      </c>
      <c r="BP8" s="26">
        <v>5454</v>
      </c>
      <c r="BQ8" s="26">
        <v>5589</v>
      </c>
      <c r="BR8" s="26">
        <v>5569</v>
      </c>
      <c r="BS8" s="26">
        <v>5611</v>
      </c>
      <c r="BT8" s="26">
        <v>5945</v>
      </c>
      <c r="BU8" s="26">
        <v>4490</v>
      </c>
      <c r="BV8" s="26">
        <v>4232</v>
      </c>
      <c r="BW8" s="26">
        <v>4386</v>
      </c>
      <c r="BX8" s="26">
        <v>4283</v>
      </c>
      <c r="BY8" s="26">
        <v>3954</v>
      </c>
      <c r="BZ8" s="26">
        <v>3789</v>
      </c>
      <c r="CA8" s="26">
        <v>3916</v>
      </c>
      <c r="CB8" s="26">
        <v>3738</v>
      </c>
      <c r="CC8" s="26">
        <v>3384</v>
      </c>
      <c r="CD8" s="26">
        <v>3283</v>
      </c>
      <c r="CE8" s="26">
        <v>3142</v>
      </c>
      <c r="CF8" s="26">
        <v>2941</v>
      </c>
      <c r="CG8" s="26">
        <v>2757</v>
      </c>
      <c r="CH8" s="26">
        <v>2451</v>
      </c>
      <c r="CI8" s="26">
        <v>2384</v>
      </c>
      <c r="CJ8" s="26">
        <v>2075</v>
      </c>
      <c r="CK8" s="26">
        <v>1825</v>
      </c>
      <c r="CL8" s="26">
        <v>1475</v>
      </c>
      <c r="CM8" s="26">
        <v>1336</v>
      </c>
      <c r="CN8" s="26">
        <v>1177</v>
      </c>
      <c r="CO8" s="26">
        <v>1004</v>
      </c>
      <c r="CP8" s="26">
        <v>3524</v>
      </c>
    </row>
    <row r="9" spans="1:94" x14ac:dyDescent="0.2">
      <c r="A9" s="3">
        <v>3</v>
      </c>
      <c r="B9" s="4">
        <v>525289</v>
      </c>
      <c r="C9" s="5"/>
      <c r="D9" s="26">
        <v>5982</v>
      </c>
      <c r="E9" s="26">
        <v>5967</v>
      </c>
      <c r="F9" s="26">
        <v>6157</v>
      </c>
      <c r="G9" s="26">
        <v>6151</v>
      </c>
      <c r="H9" s="26">
        <v>6217</v>
      </c>
      <c r="I9" s="26">
        <v>5998</v>
      </c>
      <c r="J9" s="26">
        <v>6039</v>
      </c>
      <c r="K9" s="26">
        <v>5838</v>
      </c>
      <c r="L9" s="26">
        <v>5522</v>
      </c>
      <c r="M9" s="26">
        <v>5340</v>
      </c>
      <c r="N9" s="26">
        <v>5322</v>
      </c>
      <c r="O9" s="26">
        <v>5093</v>
      </c>
      <c r="P9" s="26">
        <v>5174</v>
      </c>
      <c r="Q9" s="26">
        <v>5026</v>
      </c>
      <c r="R9" s="26">
        <v>5223</v>
      </c>
      <c r="S9" s="26">
        <v>5412</v>
      </c>
      <c r="T9" s="26">
        <v>5658</v>
      </c>
      <c r="U9" s="26">
        <v>5691</v>
      </c>
      <c r="V9" s="26">
        <v>6015</v>
      </c>
      <c r="W9" s="26">
        <v>6268</v>
      </c>
      <c r="X9" s="26">
        <v>6408</v>
      </c>
      <c r="Y9" s="26">
        <v>6835</v>
      </c>
      <c r="Z9" s="26">
        <v>7198</v>
      </c>
      <c r="AA9" s="26">
        <v>7864</v>
      </c>
      <c r="AB9" s="26">
        <v>7927</v>
      </c>
      <c r="AC9" s="26">
        <v>7702</v>
      </c>
      <c r="AD9" s="26">
        <v>7694</v>
      </c>
      <c r="AE9" s="26">
        <v>7733</v>
      </c>
      <c r="AF9" s="26">
        <v>7490</v>
      </c>
      <c r="AG9" s="26">
        <v>7663</v>
      </c>
      <c r="AH9" s="26">
        <v>7500</v>
      </c>
      <c r="AI9" s="26">
        <v>7078</v>
      </c>
      <c r="AJ9" s="26">
        <v>7260</v>
      </c>
      <c r="AK9" s="26">
        <v>7389</v>
      </c>
      <c r="AL9" s="26">
        <v>7185</v>
      </c>
      <c r="AM9" s="26">
        <v>6764</v>
      </c>
      <c r="AN9" s="26">
        <v>6421</v>
      </c>
      <c r="AO9" s="26">
        <v>5837</v>
      </c>
      <c r="AP9" s="26">
        <v>5632</v>
      </c>
      <c r="AQ9" s="26">
        <v>6087</v>
      </c>
      <c r="AR9" s="26">
        <v>6144</v>
      </c>
      <c r="AS9" s="26">
        <v>6165</v>
      </c>
      <c r="AT9" s="26">
        <v>6527</v>
      </c>
      <c r="AU9" s="26">
        <v>6813</v>
      </c>
      <c r="AV9" s="26">
        <v>7212</v>
      </c>
      <c r="AW9" s="26">
        <v>7264</v>
      </c>
      <c r="AX9" s="26">
        <v>7389</v>
      </c>
      <c r="AY9" s="26">
        <v>7545</v>
      </c>
      <c r="AZ9" s="26">
        <v>7592</v>
      </c>
      <c r="BA9" s="26">
        <v>7457</v>
      </c>
      <c r="BB9" s="26">
        <v>7836</v>
      </c>
      <c r="BC9" s="26">
        <v>7763</v>
      </c>
      <c r="BD9" s="26">
        <v>7740</v>
      </c>
      <c r="BE9" s="26">
        <v>7621</v>
      </c>
      <c r="BF9" s="26">
        <v>7263</v>
      </c>
      <c r="BG9" s="26">
        <v>7149</v>
      </c>
      <c r="BH9" s="26">
        <v>7073</v>
      </c>
      <c r="BI9" s="26">
        <v>6937</v>
      </c>
      <c r="BJ9" s="26">
        <v>6702</v>
      </c>
      <c r="BK9" s="26">
        <v>6301</v>
      </c>
      <c r="BL9" s="26">
        <v>6049</v>
      </c>
      <c r="BM9" s="26">
        <v>6113</v>
      </c>
      <c r="BN9" s="26">
        <v>5937</v>
      </c>
      <c r="BO9" s="26">
        <v>5684</v>
      </c>
      <c r="BP9" s="26">
        <v>5802</v>
      </c>
      <c r="BQ9" s="26">
        <v>5825</v>
      </c>
      <c r="BR9" s="26">
        <v>5968</v>
      </c>
      <c r="BS9" s="26">
        <v>6102</v>
      </c>
      <c r="BT9" s="26">
        <v>6530</v>
      </c>
      <c r="BU9" s="26">
        <v>5065</v>
      </c>
      <c r="BV9" s="26">
        <v>4816</v>
      </c>
      <c r="BW9" s="26">
        <v>4806</v>
      </c>
      <c r="BX9" s="26">
        <v>4690</v>
      </c>
      <c r="BY9" s="26">
        <v>4499</v>
      </c>
      <c r="BZ9" s="26">
        <v>4089</v>
      </c>
      <c r="CA9" s="26">
        <v>4178</v>
      </c>
      <c r="CB9" s="26">
        <v>4102</v>
      </c>
      <c r="CC9" s="26">
        <v>3933</v>
      </c>
      <c r="CD9" s="26">
        <v>3757</v>
      </c>
      <c r="CE9" s="26">
        <v>3518</v>
      </c>
      <c r="CF9" s="26">
        <v>3375</v>
      </c>
      <c r="CG9" s="26">
        <v>2966</v>
      </c>
      <c r="CH9" s="26">
        <v>2770</v>
      </c>
      <c r="CI9" s="26">
        <v>2542</v>
      </c>
      <c r="CJ9" s="26">
        <v>2346</v>
      </c>
      <c r="CK9" s="26">
        <v>1984</v>
      </c>
      <c r="CL9" s="26">
        <v>1831</v>
      </c>
      <c r="CM9" s="26">
        <v>1436</v>
      </c>
      <c r="CN9" s="26">
        <v>1235</v>
      </c>
      <c r="CO9" s="26">
        <v>1121</v>
      </c>
      <c r="CP9" s="26">
        <v>3967</v>
      </c>
    </row>
    <row r="10" spans="1:94" x14ac:dyDescent="0.2">
      <c r="A10" s="3">
        <v>4</v>
      </c>
      <c r="B10" s="4">
        <v>524309</v>
      </c>
      <c r="C10" s="5"/>
      <c r="D10" s="26">
        <v>5479</v>
      </c>
      <c r="E10" s="26">
        <v>5477</v>
      </c>
      <c r="F10" s="26">
        <v>5533</v>
      </c>
      <c r="G10" s="26">
        <v>5925</v>
      </c>
      <c r="H10" s="26">
        <v>5646</v>
      </c>
      <c r="I10" s="26">
        <v>5631</v>
      </c>
      <c r="J10" s="26">
        <v>5673</v>
      </c>
      <c r="K10" s="26">
        <v>5630</v>
      </c>
      <c r="L10" s="26">
        <v>5340</v>
      </c>
      <c r="M10" s="26">
        <v>5216</v>
      </c>
      <c r="N10" s="26">
        <v>5092</v>
      </c>
      <c r="O10" s="26">
        <v>5156</v>
      </c>
      <c r="P10" s="26">
        <v>4941</v>
      </c>
      <c r="Q10" s="26">
        <v>4853</v>
      </c>
      <c r="R10" s="26">
        <v>5136</v>
      </c>
      <c r="S10" s="26">
        <v>5354</v>
      </c>
      <c r="T10" s="26">
        <v>5315</v>
      </c>
      <c r="U10" s="26">
        <v>5556</v>
      </c>
      <c r="V10" s="26">
        <v>5641</v>
      </c>
      <c r="W10" s="26">
        <v>5757</v>
      </c>
      <c r="X10" s="26">
        <v>6357</v>
      </c>
      <c r="Y10" s="26">
        <v>6674</v>
      </c>
      <c r="Z10" s="26">
        <v>7131</v>
      </c>
      <c r="AA10" s="26">
        <v>7813</v>
      </c>
      <c r="AB10" s="26">
        <v>7687</v>
      </c>
      <c r="AC10" s="26">
        <v>7678</v>
      </c>
      <c r="AD10" s="26">
        <v>7641</v>
      </c>
      <c r="AE10" s="26">
        <v>7770</v>
      </c>
      <c r="AF10" s="26">
        <v>7636</v>
      </c>
      <c r="AG10" s="26">
        <v>7491</v>
      </c>
      <c r="AH10" s="26">
        <v>7538</v>
      </c>
      <c r="AI10" s="26">
        <v>7392</v>
      </c>
      <c r="AJ10" s="26">
        <v>7233</v>
      </c>
      <c r="AK10" s="26">
        <v>7431</v>
      </c>
      <c r="AL10" s="26">
        <v>7262</v>
      </c>
      <c r="AM10" s="26">
        <v>6839</v>
      </c>
      <c r="AN10" s="26">
        <v>6488</v>
      </c>
      <c r="AO10" s="26">
        <v>6182</v>
      </c>
      <c r="AP10" s="26">
        <v>5977</v>
      </c>
      <c r="AQ10" s="26">
        <v>6415</v>
      </c>
      <c r="AR10" s="26">
        <v>6203</v>
      </c>
      <c r="AS10" s="26">
        <v>6274</v>
      </c>
      <c r="AT10" s="26">
        <v>6538</v>
      </c>
      <c r="AU10" s="26">
        <v>6914</v>
      </c>
      <c r="AV10" s="26">
        <v>7162</v>
      </c>
      <c r="AW10" s="26">
        <v>7253</v>
      </c>
      <c r="AX10" s="26">
        <v>7529</v>
      </c>
      <c r="AY10" s="26">
        <v>7611</v>
      </c>
      <c r="AZ10" s="26">
        <v>7679</v>
      </c>
      <c r="BA10" s="26">
        <v>7324</v>
      </c>
      <c r="BB10" s="26">
        <v>7793</v>
      </c>
      <c r="BC10" s="26">
        <v>7911</v>
      </c>
      <c r="BD10" s="26">
        <v>7855</v>
      </c>
      <c r="BE10" s="26">
        <v>7654</v>
      </c>
      <c r="BF10" s="26">
        <v>7456</v>
      </c>
      <c r="BG10" s="26">
        <v>7287</v>
      </c>
      <c r="BH10" s="26">
        <v>7217</v>
      </c>
      <c r="BI10" s="26">
        <v>7092</v>
      </c>
      <c r="BJ10" s="26">
        <v>6783</v>
      </c>
      <c r="BK10" s="26">
        <v>6602</v>
      </c>
      <c r="BL10" s="26">
        <v>6397</v>
      </c>
      <c r="BM10" s="26">
        <v>6333</v>
      </c>
      <c r="BN10" s="26">
        <v>6130</v>
      </c>
      <c r="BO10" s="26">
        <v>5955</v>
      </c>
      <c r="BP10" s="26">
        <v>6123</v>
      </c>
      <c r="BQ10" s="26">
        <v>6027</v>
      </c>
      <c r="BR10" s="26">
        <v>6198</v>
      </c>
      <c r="BS10" s="26">
        <v>6342</v>
      </c>
      <c r="BT10" s="26">
        <v>6796</v>
      </c>
      <c r="BU10" s="26">
        <v>5223</v>
      </c>
      <c r="BV10" s="26">
        <v>4925</v>
      </c>
      <c r="BW10" s="26">
        <v>4963</v>
      </c>
      <c r="BX10" s="26">
        <v>4628</v>
      </c>
      <c r="BY10" s="26">
        <v>4467</v>
      </c>
      <c r="BZ10" s="26">
        <v>4053</v>
      </c>
      <c r="CA10" s="26">
        <v>4186</v>
      </c>
      <c r="CB10" s="26">
        <v>4040</v>
      </c>
      <c r="CC10" s="26">
        <v>3761</v>
      </c>
      <c r="CD10" s="26">
        <v>3649</v>
      </c>
      <c r="CE10" s="26">
        <v>3489</v>
      </c>
      <c r="CF10" s="26">
        <v>3219</v>
      </c>
      <c r="CG10" s="26">
        <v>3042</v>
      </c>
      <c r="CH10" s="26">
        <v>2829</v>
      </c>
      <c r="CI10" s="26">
        <v>2585</v>
      </c>
      <c r="CJ10" s="26">
        <v>2272</v>
      </c>
      <c r="CK10" s="26">
        <v>2073</v>
      </c>
      <c r="CL10" s="26">
        <v>1721</v>
      </c>
      <c r="CM10" s="26">
        <v>1491</v>
      </c>
      <c r="CN10" s="26">
        <v>1274</v>
      </c>
      <c r="CO10" s="26">
        <v>1155</v>
      </c>
      <c r="CP10" s="26">
        <v>3840</v>
      </c>
    </row>
    <row r="11" spans="1:94" x14ac:dyDescent="0.2">
      <c r="A11" s="3">
        <v>5</v>
      </c>
      <c r="B11" s="4">
        <v>533347</v>
      </c>
      <c r="C11" s="5"/>
      <c r="D11" s="26">
        <v>5256</v>
      </c>
      <c r="E11" s="26">
        <v>5210</v>
      </c>
      <c r="F11" s="26">
        <v>5318</v>
      </c>
      <c r="G11" s="26">
        <v>5318</v>
      </c>
      <c r="H11" s="26">
        <v>5664</v>
      </c>
      <c r="I11" s="26">
        <v>5358</v>
      </c>
      <c r="J11" s="26">
        <v>5567</v>
      </c>
      <c r="K11" s="26">
        <v>5463</v>
      </c>
      <c r="L11" s="26">
        <v>5440</v>
      </c>
      <c r="M11" s="26">
        <v>5173</v>
      </c>
      <c r="N11" s="26">
        <v>5123</v>
      </c>
      <c r="O11" s="26">
        <v>4974</v>
      </c>
      <c r="P11" s="26">
        <v>4974</v>
      </c>
      <c r="Q11" s="26">
        <v>4982</v>
      </c>
      <c r="R11" s="26">
        <v>5099</v>
      </c>
      <c r="S11" s="26">
        <v>5132</v>
      </c>
      <c r="T11" s="26">
        <v>5431</v>
      </c>
      <c r="U11" s="26">
        <v>5629</v>
      </c>
      <c r="V11" s="26">
        <v>6053</v>
      </c>
      <c r="W11" s="26">
        <v>6408</v>
      </c>
      <c r="X11" s="26">
        <v>6639</v>
      </c>
      <c r="Y11" s="26">
        <v>6853</v>
      </c>
      <c r="Z11" s="26">
        <v>7039</v>
      </c>
      <c r="AA11" s="26">
        <v>7559</v>
      </c>
      <c r="AB11" s="26">
        <v>7599</v>
      </c>
      <c r="AC11" s="26">
        <v>7490</v>
      </c>
      <c r="AD11" s="26">
        <v>7386</v>
      </c>
      <c r="AE11" s="26">
        <v>7540</v>
      </c>
      <c r="AF11" s="26">
        <v>7457</v>
      </c>
      <c r="AG11" s="26">
        <v>7509</v>
      </c>
      <c r="AH11" s="26">
        <v>7155</v>
      </c>
      <c r="AI11" s="26">
        <v>7055</v>
      </c>
      <c r="AJ11" s="26">
        <v>7243</v>
      </c>
      <c r="AK11" s="26">
        <v>7145</v>
      </c>
      <c r="AL11" s="26">
        <v>7034</v>
      </c>
      <c r="AM11" s="26">
        <v>6843</v>
      </c>
      <c r="AN11" s="26">
        <v>6439</v>
      </c>
      <c r="AO11" s="26">
        <v>5990</v>
      </c>
      <c r="AP11" s="26">
        <v>5977</v>
      </c>
      <c r="AQ11" s="26">
        <v>6115</v>
      </c>
      <c r="AR11" s="26">
        <v>6254</v>
      </c>
      <c r="AS11" s="26">
        <v>6089</v>
      </c>
      <c r="AT11" s="26">
        <v>6556</v>
      </c>
      <c r="AU11" s="26">
        <v>7252</v>
      </c>
      <c r="AV11" s="26">
        <v>7628</v>
      </c>
      <c r="AW11" s="26">
        <v>7278</v>
      </c>
      <c r="AX11" s="26">
        <v>7520</v>
      </c>
      <c r="AY11" s="26">
        <v>7807</v>
      </c>
      <c r="AZ11" s="26">
        <v>7894</v>
      </c>
      <c r="BA11" s="26">
        <v>7938</v>
      </c>
      <c r="BB11" s="26">
        <v>8077</v>
      </c>
      <c r="BC11" s="26">
        <v>7974</v>
      </c>
      <c r="BD11" s="26">
        <v>8041</v>
      </c>
      <c r="BE11" s="26">
        <v>8148</v>
      </c>
      <c r="BF11" s="26">
        <v>7832</v>
      </c>
      <c r="BG11" s="26">
        <v>7609</v>
      </c>
      <c r="BH11" s="26">
        <v>7477</v>
      </c>
      <c r="BI11" s="26">
        <v>7478</v>
      </c>
      <c r="BJ11" s="26">
        <v>7240</v>
      </c>
      <c r="BK11" s="26">
        <v>6988</v>
      </c>
      <c r="BL11" s="26">
        <v>6760</v>
      </c>
      <c r="BM11" s="26">
        <v>6686</v>
      </c>
      <c r="BN11" s="26">
        <v>6507</v>
      </c>
      <c r="BO11" s="26">
        <v>6368</v>
      </c>
      <c r="BP11" s="26">
        <v>6366</v>
      </c>
      <c r="BQ11" s="26">
        <v>6488</v>
      </c>
      <c r="BR11" s="26">
        <v>6515</v>
      </c>
      <c r="BS11" s="26">
        <v>6679</v>
      </c>
      <c r="BT11" s="26">
        <v>7512</v>
      </c>
      <c r="BU11" s="26">
        <v>5621</v>
      </c>
      <c r="BV11" s="26">
        <v>5102</v>
      </c>
      <c r="BW11" s="26">
        <v>5340</v>
      </c>
      <c r="BX11" s="26">
        <v>5333</v>
      </c>
      <c r="BY11" s="26">
        <v>4681</v>
      </c>
      <c r="BZ11" s="26">
        <v>4225</v>
      </c>
      <c r="CA11" s="26">
        <v>4350</v>
      </c>
      <c r="CB11" s="26">
        <v>4187</v>
      </c>
      <c r="CC11" s="26">
        <v>3982</v>
      </c>
      <c r="CD11" s="26">
        <v>3841</v>
      </c>
      <c r="CE11" s="26">
        <v>3561</v>
      </c>
      <c r="CF11" s="26">
        <v>3253</v>
      </c>
      <c r="CG11" s="26">
        <v>2957</v>
      </c>
      <c r="CH11" s="26">
        <v>2919</v>
      </c>
      <c r="CI11" s="26">
        <v>2615</v>
      </c>
      <c r="CJ11" s="26">
        <v>2283</v>
      </c>
      <c r="CK11" s="26">
        <v>2088</v>
      </c>
      <c r="CL11" s="26">
        <v>1961</v>
      </c>
      <c r="CM11" s="26">
        <v>1501</v>
      </c>
      <c r="CN11" s="26">
        <v>1381</v>
      </c>
      <c r="CO11" s="26">
        <v>1184</v>
      </c>
      <c r="CP11" s="26">
        <v>4382</v>
      </c>
    </row>
    <row r="12" spans="1:94" x14ac:dyDescent="0.2">
      <c r="A12" s="3">
        <v>6</v>
      </c>
      <c r="B12" s="4">
        <v>536677</v>
      </c>
      <c r="C12" s="5"/>
      <c r="D12" s="26">
        <v>5071</v>
      </c>
      <c r="E12" s="26">
        <v>5091</v>
      </c>
      <c r="F12" s="26">
        <v>5214</v>
      </c>
      <c r="G12" s="26">
        <v>5353</v>
      </c>
      <c r="H12" s="26">
        <v>5589</v>
      </c>
      <c r="I12" s="26">
        <v>5323</v>
      </c>
      <c r="J12" s="26">
        <v>5466</v>
      </c>
      <c r="K12" s="26">
        <v>5451</v>
      </c>
      <c r="L12" s="26">
        <v>5412</v>
      </c>
      <c r="M12" s="26">
        <v>5332</v>
      </c>
      <c r="N12" s="26">
        <v>5388</v>
      </c>
      <c r="O12" s="26">
        <v>5154</v>
      </c>
      <c r="P12" s="26">
        <v>5143</v>
      </c>
      <c r="Q12" s="26">
        <v>4990</v>
      </c>
      <c r="R12" s="26">
        <v>5364</v>
      </c>
      <c r="S12" s="26">
        <v>5520</v>
      </c>
      <c r="T12" s="26">
        <v>5633</v>
      </c>
      <c r="U12" s="26">
        <v>5836</v>
      </c>
      <c r="V12" s="26">
        <v>6274</v>
      </c>
      <c r="W12" s="26">
        <v>6717</v>
      </c>
      <c r="X12" s="26">
        <v>6987</v>
      </c>
      <c r="Y12" s="26">
        <v>6835</v>
      </c>
      <c r="Z12" s="26">
        <v>7055</v>
      </c>
      <c r="AA12" s="26">
        <v>7177</v>
      </c>
      <c r="AB12" s="26">
        <v>7142</v>
      </c>
      <c r="AC12" s="26">
        <v>6814</v>
      </c>
      <c r="AD12" s="26">
        <v>6740</v>
      </c>
      <c r="AE12" s="26">
        <v>7066</v>
      </c>
      <c r="AF12" s="26">
        <v>6753</v>
      </c>
      <c r="AG12" s="26">
        <v>6804</v>
      </c>
      <c r="AH12" s="26">
        <v>6671</v>
      </c>
      <c r="AI12" s="26">
        <v>6499</v>
      </c>
      <c r="AJ12" s="26">
        <v>6693</v>
      </c>
      <c r="AK12" s="26">
        <v>6704</v>
      </c>
      <c r="AL12" s="26">
        <v>6798</v>
      </c>
      <c r="AM12" s="26">
        <v>6469</v>
      </c>
      <c r="AN12" s="26">
        <v>6178</v>
      </c>
      <c r="AO12" s="26">
        <v>5895</v>
      </c>
      <c r="AP12" s="26">
        <v>5823</v>
      </c>
      <c r="AQ12" s="26">
        <v>6010</v>
      </c>
      <c r="AR12" s="26">
        <v>6305</v>
      </c>
      <c r="AS12" s="26">
        <v>6258</v>
      </c>
      <c r="AT12" s="26">
        <v>6615</v>
      </c>
      <c r="AU12" s="26">
        <v>7234</v>
      </c>
      <c r="AV12" s="26">
        <v>7617</v>
      </c>
      <c r="AW12" s="26">
        <v>7593</v>
      </c>
      <c r="AX12" s="26">
        <v>7851</v>
      </c>
      <c r="AY12" s="26">
        <v>8088</v>
      </c>
      <c r="AZ12" s="26">
        <v>8221</v>
      </c>
      <c r="BA12" s="26">
        <v>8166</v>
      </c>
      <c r="BB12" s="26">
        <v>8757</v>
      </c>
      <c r="BC12" s="26">
        <v>8391</v>
      </c>
      <c r="BD12" s="26">
        <v>8517</v>
      </c>
      <c r="BE12" s="26">
        <v>8159</v>
      </c>
      <c r="BF12" s="26">
        <v>7931</v>
      </c>
      <c r="BG12" s="26">
        <v>7804</v>
      </c>
      <c r="BH12" s="26">
        <v>8053</v>
      </c>
      <c r="BI12" s="26">
        <v>7582</v>
      </c>
      <c r="BJ12" s="26">
        <v>7220</v>
      </c>
      <c r="BK12" s="26">
        <v>7106</v>
      </c>
      <c r="BL12" s="26">
        <v>7005</v>
      </c>
      <c r="BM12" s="26">
        <v>6806</v>
      </c>
      <c r="BN12" s="26">
        <v>6883</v>
      </c>
      <c r="BO12" s="26">
        <v>6622</v>
      </c>
      <c r="BP12" s="26">
        <v>6707</v>
      </c>
      <c r="BQ12" s="26">
        <v>6603</v>
      </c>
      <c r="BR12" s="26">
        <v>6978</v>
      </c>
      <c r="BS12" s="26">
        <v>7380</v>
      </c>
      <c r="BT12" s="26">
        <v>7577</v>
      </c>
      <c r="BU12" s="26">
        <v>5894</v>
      </c>
      <c r="BV12" s="26">
        <v>5474</v>
      </c>
      <c r="BW12" s="26">
        <v>5574</v>
      </c>
      <c r="BX12" s="26">
        <v>5290</v>
      </c>
      <c r="BY12" s="26">
        <v>4811</v>
      </c>
      <c r="BZ12" s="26">
        <v>4605</v>
      </c>
      <c r="CA12" s="26">
        <v>4455</v>
      </c>
      <c r="CB12" s="26">
        <v>4201</v>
      </c>
      <c r="CC12" s="26">
        <v>4054</v>
      </c>
      <c r="CD12" s="26">
        <v>3720</v>
      </c>
      <c r="CE12" s="26">
        <v>3533</v>
      </c>
      <c r="CF12" s="26">
        <v>3248</v>
      </c>
      <c r="CG12" s="26">
        <v>3055</v>
      </c>
      <c r="CH12" s="26">
        <v>2704</v>
      </c>
      <c r="CI12" s="26">
        <v>2742</v>
      </c>
      <c r="CJ12" s="26">
        <v>2342</v>
      </c>
      <c r="CK12" s="26">
        <v>2108</v>
      </c>
      <c r="CL12" s="26">
        <v>1880</v>
      </c>
      <c r="CM12" s="26">
        <v>1559</v>
      </c>
      <c r="CN12" s="26">
        <v>1417</v>
      </c>
      <c r="CO12" s="26">
        <v>1211</v>
      </c>
      <c r="CP12" s="26">
        <v>4337</v>
      </c>
    </row>
    <row r="13" spans="1:94" x14ac:dyDescent="0.2">
      <c r="A13" s="3">
        <v>7</v>
      </c>
      <c r="B13" s="4">
        <v>542813</v>
      </c>
      <c r="C13" s="5"/>
      <c r="D13" s="26">
        <v>5050</v>
      </c>
      <c r="E13" s="26">
        <v>5306</v>
      </c>
      <c r="F13" s="26">
        <v>5315</v>
      </c>
      <c r="G13" s="26">
        <v>5303</v>
      </c>
      <c r="H13" s="26">
        <v>5774</v>
      </c>
      <c r="I13" s="26">
        <v>5554</v>
      </c>
      <c r="J13" s="26">
        <v>5659</v>
      </c>
      <c r="K13" s="26">
        <v>5726</v>
      </c>
      <c r="L13" s="26">
        <v>5575</v>
      </c>
      <c r="M13" s="26">
        <v>5424</v>
      </c>
      <c r="N13" s="26">
        <v>5486</v>
      </c>
      <c r="O13" s="26">
        <v>5326</v>
      </c>
      <c r="P13" s="26">
        <v>5245</v>
      </c>
      <c r="Q13" s="26">
        <v>5120</v>
      </c>
      <c r="R13" s="26">
        <v>5381</v>
      </c>
      <c r="S13" s="26">
        <v>5594</v>
      </c>
      <c r="T13" s="26">
        <v>5831</v>
      </c>
      <c r="U13" s="26">
        <v>5970</v>
      </c>
      <c r="V13" s="26">
        <v>6009</v>
      </c>
      <c r="W13" s="26">
        <v>6156</v>
      </c>
      <c r="X13" s="26">
        <v>6427</v>
      </c>
      <c r="Y13" s="26">
        <v>6802</v>
      </c>
      <c r="Z13" s="26">
        <v>6684</v>
      </c>
      <c r="AA13" s="26">
        <v>6917</v>
      </c>
      <c r="AB13" s="26">
        <v>7099</v>
      </c>
      <c r="AC13" s="26">
        <v>6569</v>
      </c>
      <c r="AD13" s="26">
        <v>6622</v>
      </c>
      <c r="AE13" s="26">
        <v>6587</v>
      </c>
      <c r="AF13" s="26">
        <v>6651</v>
      </c>
      <c r="AG13" s="26">
        <v>6662</v>
      </c>
      <c r="AH13" s="26">
        <v>6725</v>
      </c>
      <c r="AI13" s="26">
        <v>6640</v>
      </c>
      <c r="AJ13" s="26">
        <v>6627</v>
      </c>
      <c r="AK13" s="26">
        <v>6719</v>
      </c>
      <c r="AL13" s="26">
        <v>6639</v>
      </c>
      <c r="AM13" s="26">
        <v>6651</v>
      </c>
      <c r="AN13" s="26">
        <v>6469</v>
      </c>
      <c r="AO13" s="26">
        <v>6153</v>
      </c>
      <c r="AP13" s="26">
        <v>6053</v>
      </c>
      <c r="AQ13" s="26">
        <v>6566</v>
      </c>
      <c r="AR13" s="26">
        <v>6383</v>
      </c>
      <c r="AS13" s="26">
        <v>6623</v>
      </c>
      <c r="AT13" s="26">
        <v>7174</v>
      </c>
      <c r="AU13" s="26">
        <v>7704</v>
      </c>
      <c r="AV13" s="26">
        <v>7987</v>
      </c>
      <c r="AW13" s="26">
        <v>7852</v>
      </c>
      <c r="AX13" s="26">
        <v>8261</v>
      </c>
      <c r="AY13" s="26">
        <v>8303</v>
      </c>
      <c r="AZ13" s="26">
        <v>8638</v>
      </c>
      <c r="BA13" s="26">
        <v>8679</v>
      </c>
      <c r="BB13" s="26">
        <v>8782</v>
      </c>
      <c r="BC13" s="26">
        <v>8749</v>
      </c>
      <c r="BD13" s="26">
        <v>8749</v>
      </c>
      <c r="BE13" s="26">
        <v>8389</v>
      </c>
      <c r="BF13" s="26">
        <v>8397</v>
      </c>
      <c r="BG13" s="26">
        <v>7939</v>
      </c>
      <c r="BH13" s="26">
        <v>8056</v>
      </c>
      <c r="BI13" s="26">
        <v>7869</v>
      </c>
      <c r="BJ13" s="26">
        <v>7729</v>
      </c>
      <c r="BK13" s="26">
        <v>7482</v>
      </c>
      <c r="BL13" s="26">
        <v>7113</v>
      </c>
      <c r="BM13" s="26">
        <v>7014</v>
      </c>
      <c r="BN13" s="26">
        <v>7046</v>
      </c>
      <c r="BO13" s="26">
        <v>6748</v>
      </c>
      <c r="BP13" s="26">
        <v>6831</v>
      </c>
      <c r="BQ13" s="26">
        <v>6865</v>
      </c>
      <c r="BR13" s="26">
        <v>6866</v>
      </c>
      <c r="BS13" s="26">
        <v>7148</v>
      </c>
      <c r="BT13" s="26">
        <v>7850</v>
      </c>
      <c r="BU13" s="26">
        <v>5701</v>
      </c>
      <c r="BV13" s="26">
        <v>5432</v>
      </c>
      <c r="BW13" s="26">
        <v>5580</v>
      </c>
      <c r="BX13" s="26">
        <v>5254</v>
      </c>
      <c r="BY13" s="26">
        <v>4679</v>
      </c>
      <c r="BZ13" s="26">
        <v>4164</v>
      </c>
      <c r="CA13" s="26">
        <v>4272</v>
      </c>
      <c r="CB13" s="26">
        <v>4211</v>
      </c>
      <c r="CC13" s="26">
        <v>4035</v>
      </c>
      <c r="CD13" s="26">
        <v>3664</v>
      </c>
      <c r="CE13" s="26">
        <v>3440</v>
      </c>
      <c r="CF13" s="26">
        <v>3233</v>
      </c>
      <c r="CG13" s="26">
        <v>2948</v>
      </c>
      <c r="CH13" s="26">
        <v>2770</v>
      </c>
      <c r="CI13" s="26">
        <v>2504</v>
      </c>
      <c r="CJ13" s="26">
        <v>2378</v>
      </c>
      <c r="CK13" s="26">
        <v>2054</v>
      </c>
      <c r="CL13" s="26">
        <v>1806</v>
      </c>
      <c r="CM13" s="26">
        <v>1566</v>
      </c>
      <c r="CN13" s="26">
        <v>1412</v>
      </c>
      <c r="CO13" s="26">
        <v>1205</v>
      </c>
      <c r="CP13" s="26">
        <v>4213</v>
      </c>
    </row>
    <row r="14" spans="1:94" x14ac:dyDescent="0.2">
      <c r="A14" s="3">
        <v>8</v>
      </c>
      <c r="B14" s="4">
        <v>545827</v>
      </c>
      <c r="C14" s="5"/>
      <c r="D14" s="26">
        <v>5117</v>
      </c>
      <c r="E14" s="26">
        <v>5092</v>
      </c>
      <c r="F14" s="26">
        <v>5375</v>
      </c>
      <c r="G14" s="26">
        <v>5544</v>
      </c>
      <c r="H14" s="26">
        <v>5813</v>
      </c>
      <c r="I14" s="26">
        <v>5625</v>
      </c>
      <c r="J14" s="26">
        <v>5891</v>
      </c>
      <c r="K14" s="26">
        <v>5944</v>
      </c>
      <c r="L14" s="26">
        <v>5681</v>
      </c>
      <c r="M14" s="26">
        <v>5722</v>
      </c>
      <c r="N14" s="26">
        <v>5765</v>
      </c>
      <c r="O14" s="26">
        <v>5738</v>
      </c>
      <c r="P14" s="26">
        <v>5480</v>
      </c>
      <c r="Q14" s="26">
        <v>5571</v>
      </c>
      <c r="R14" s="26">
        <v>5615</v>
      </c>
      <c r="S14" s="26">
        <v>5835</v>
      </c>
      <c r="T14" s="26">
        <v>6134</v>
      </c>
      <c r="U14" s="26">
        <v>6257</v>
      </c>
      <c r="V14" s="26">
        <v>6245</v>
      </c>
      <c r="W14" s="26">
        <v>6891</v>
      </c>
      <c r="X14" s="26">
        <v>7617</v>
      </c>
      <c r="Y14" s="26">
        <v>7753</v>
      </c>
      <c r="Z14" s="26">
        <v>7431</v>
      </c>
      <c r="AA14" s="26">
        <v>7330</v>
      </c>
      <c r="AB14" s="26">
        <v>7321</v>
      </c>
      <c r="AC14" s="26">
        <v>6901</v>
      </c>
      <c r="AD14" s="26">
        <v>6818</v>
      </c>
      <c r="AE14" s="26">
        <v>6732</v>
      </c>
      <c r="AF14" s="26">
        <v>6377</v>
      </c>
      <c r="AG14" s="26">
        <v>6294</v>
      </c>
      <c r="AH14" s="26">
        <v>6390</v>
      </c>
      <c r="AI14" s="26">
        <v>6275</v>
      </c>
      <c r="AJ14" s="26">
        <v>6547</v>
      </c>
      <c r="AK14" s="26">
        <v>6613</v>
      </c>
      <c r="AL14" s="26">
        <v>6664</v>
      </c>
      <c r="AM14" s="26">
        <v>6605</v>
      </c>
      <c r="AN14" s="26">
        <v>6675</v>
      </c>
      <c r="AO14" s="26">
        <v>6188</v>
      </c>
      <c r="AP14" s="26">
        <v>6252</v>
      </c>
      <c r="AQ14" s="26">
        <v>6658</v>
      </c>
      <c r="AR14" s="26">
        <v>6674</v>
      </c>
      <c r="AS14" s="26">
        <v>7145</v>
      </c>
      <c r="AT14" s="26">
        <v>7609</v>
      </c>
      <c r="AU14" s="26">
        <v>7738</v>
      </c>
      <c r="AV14" s="26">
        <v>7983</v>
      </c>
      <c r="AW14" s="26">
        <v>7941</v>
      </c>
      <c r="AX14" s="26">
        <v>8346</v>
      </c>
      <c r="AY14" s="26">
        <v>8669</v>
      </c>
      <c r="AZ14" s="26">
        <v>8738</v>
      </c>
      <c r="BA14" s="26">
        <v>8550</v>
      </c>
      <c r="BB14" s="26">
        <v>8923</v>
      </c>
      <c r="BC14" s="26">
        <v>8722</v>
      </c>
      <c r="BD14" s="26">
        <v>8688</v>
      </c>
      <c r="BE14" s="26">
        <v>8563</v>
      </c>
      <c r="BF14" s="26">
        <v>8377</v>
      </c>
      <c r="BG14" s="26">
        <v>8014</v>
      </c>
      <c r="BH14" s="26">
        <v>7803</v>
      </c>
      <c r="BI14" s="26">
        <v>7462</v>
      </c>
      <c r="BJ14" s="26">
        <v>7452</v>
      </c>
      <c r="BK14" s="26">
        <v>7362</v>
      </c>
      <c r="BL14" s="26">
        <v>6971</v>
      </c>
      <c r="BM14" s="26">
        <v>7048</v>
      </c>
      <c r="BN14" s="26">
        <v>6724</v>
      </c>
      <c r="BO14" s="26">
        <v>6512</v>
      </c>
      <c r="BP14" s="26">
        <v>6467</v>
      </c>
      <c r="BQ14" s="26">
        <v>6530</v>
      </c>
      <c r="BR14" s="26">
        <v>6661</v>
      </c>
      <c r="BS14" s="26">
        <v>6850</v>
      </c>
      <c r="BT14" s="26">
        <v>7431</v>
      </c>
      <c r="BU14" s="26">
        <v>5560</v>
      </c>
      <c r="BV14" s="26">
        <v>5265</v>
      </c>
      <c r="BW14" s="26">
        <v>5193</v>
      </c>
      <c r="BX14" s="26">
        <v>5016</v>
      </c>
      <c r="BY14" s="26">
        <v>4452</v>
      </c>
      <c r="BZ14" s="26">
        <v>4001</v>
      </c>
      <c r="CA14" s="26">
        <v>4072</v>
      </c>
      <c r="CB14" s="26">
        <v>3939</v>
      </c>
      <c r="CC14" s="26">
        <v>3864</v>
      </c>
      <c r="CD14" s="26">
        <v>3484</v>
      </c>
      <c r="CE14" s="26">
        <v>3310</v>
      </c>
      <c r="CF14" s="26">
        <v>3139</v>
      </c>
      <c r="CG14" s="26">
        <v>2800</v>
      </c>
      <c r="CH14" s="26">
        <v>2544</v>
      </c>
      <c r="CI14" s="26">
        <v>2492</v>
      </c>
      <c r="CJ14" s="26">
        <v>2268</v>
      </c>
      <c r="CK14" s="26">
        <v>1958</v>
      </c>
      <c r="CL14" s="26">
        <v>1778</v>
      </c>
      <c r="CM14" s="26">
        <v>1482</v>
      </c>
      <c r="CN14" s="26">
        <v>1279</v>
      </c>
      <c r="CO14" s="26">
        <v>1088</v>
      </c>
      <c r="CP14" s="26">
        <v>4114</v>
      </c>
    </row>
    <row r="15" spans="1:94" x14ac:dyDescent="0.2">
      <c r="A15" s="3">
        <v>9</v>
      </c>
      <c r="B15" s="4">
        <v>550544</v>
      </c>
      <c r="C15" s="5"/>
      <c r="D15" s="26">
        <v>5345</v>
      </c>
      <c r="E15" s="26">
        <v>5464</v>
      </c>
      <c r="F15" s="26">
        <v>5450</v>
      </c>
      <c r="G15" s="26">
        <v>5755</v>
      </c>
      <c r="H15" s="26">
        <v>6289</v>
      </c>
      <c r="I15" s="26">
        <v>6091</v>
      </c>
      <c r="J15" s="26">
        <v>6285</v>
      </c>
      <c r="K15" s="26">
        <v>6417</v>
      </c>
      <c r="L15" s="26">
        <v>6105</v>
      </c>
      <c r="M15" s="26">
        <v>6158</v>
      </c>
      <c r="N15" s="26">
        <v>6027</v>
      </c>
      <c r="O15" s="26">
        <v>6093</v>
      </c>
      <c r="P15" s="26">
        <v>5660</v>
      </c>
      <c r="Q15" s="26">
        <v>5711</v>
      </c>
      <c r="R15" s="26">
        <v>5875</v>
      </c>
      <c r="S15" s="26">
        <v>6128</v>
      </c>
      <c r="T15" s="26">
        <v>6325</v>
      </c>
      <c r="U15" s="26">
        <v>6224</v>
      </c>
      <c r="V15" s="26">
        <v>6535</v>
      </c>
      <c r="W15" s="26">
        <v>6542</v>
      </c>
      <c r="X15" s="26">
        <v>6611</v>
      </c>
      <c r="Y15" s="26">
        <v>6997</v>
      </c>
      <c r="Z15" s="26">
        <v>6667</v>
      </c>
      <c r="AA15" s="26">
        <v>7134</v>
      </c>
      <c r="AB15" s="26">
        <v>6995</v>
      </c>
      <c r="AC15" s="26">
        <v>6520</v>
      </c>
      <c r="AD15" s="26">
        <v>6421</v>
      </c>
      <c r="AE15" s="26">
        <v>6380</v>
      </c>
      <c r="AF15" s="26">
        <v>6003</v>
      </c>
      <c r="AG15" s="26">
        <v>6054</v>
      </c>
      <c r="AH15" s="26">
        <v>6104</v>
      </c>
      <c r="AI15" s="26">
        <v>6092</v>
      </c>
      <c r="AJ15" s="26">
        <v>6138</v>
      </c>
      <c r="AK15" s="26">
        <v>6637</v>
      </c>
      <c r="AL15" s="26">
        <v>6581</v>
      </c>
      <c r="AM15" s="26">
        <v>6951</v>
      </c>
      <c r="AN15" s="26">
        <v>6892</v>
      </c>
      <c r="AO15" s="26">
        <v>6494</v>
      </c>
      <c r="AP15" s="26">
        <v>6515</v>
      </c>
      <c r="AQ15" s="26">
        <v>6893</v>
      </c>
      <c r="AR15" s="26">
        <v>7078</v>
      </c>
      <c r="AS15" s="26">
        <v>7228</v>
      </c>
      <c r="AT15" s="26">
        <v>7657</v>
      </c>
      <c r="AU15" s="26">
        <v>8230</v>
      </c>
      <c r="AV15" s="26">
        <v>8304</v>
      </c>
      <c r="AW15" s="26">
        <v>8184</v>
      </c>
      <c r="AX15" s="26">
        <v>8333</v>
      </c>
      <c r="AY15" s="26">
        <v>8529</v>
      </c>
      <c r="AZ15" s="26">
        <v>8632</v>
      </c>
      <c r="BA15" s="26">
        <v>8468</v>
      </c>
      <c r="BB15" s="26">
        <v>9069</v>
      </c>
      <c r="BC15" s="26">
        <v>8851</v>
      </c>
      <c r="BD15" s="26">
        <v>8673</v>
      </c>
      <c r="BE15" s="26">
        <v>8328</v>
      </c>
      <c r="BF15" s="26">
        <v>8293</v>
      </c>
      <c r="BG15" s="26">
        <v>8123</v>
      </c>
      <c r="BH15" s="26">
        <v>7941</v>
      </c>
      <c r="BI15" s="26">
        <v>7697</v>
      </c>
      <c r="BJ15" s="26">
        <v>7502</v>
      </c>
      <c r="BK15" s="26">
        <v>7421</v>
      </c>
      <c r="BL15" s="26">
        <v>7209</v>
      </c>
      <c r="BM15" s="26">
        <v>6952</v>
      </c>
      <c r="BN15" s="26">
        <v>7001</v>
      </c>
      <c r="BO15" s="26">
        <v>6443</v>
      </c>
      <c r="BP15" s="26">
        <v>6714</v>
      </c>
      <c r="BQ15" s="26">
        <v>6524</v>
      </c>
      <c r="BR15" s="26">
        <v>6764</v>
      </c>
      <c r="BS15" s="26">
        <v>7126</v>
      </c>
      <c r="BT15" s="26">
        <v>7649</v>
      </c>
      <c r="BU15" s="26">
        <v>5656</v>
      </c>
      <c r="BV15" s="26">
        <v>5341</v>
      </c>
      <c r="BW15" s="26">
        <v>5354</v>
      </c>
      <c r="BX15" s="26">
        <v>4939</v>
      </c>
      <c r="BY15" s="26">
        <v>4453</v>
      </c>
      <c r="BZ15" s="26">
        <v>4062</v>
      </c>
      <c r="CA15" s="26">
        <v>3969</v>
      </c>
      <c r="CB15" s="26">
        <v>3843</v>
      </c>
      <c r="CC15" s="26">
        <v>3804</v>
      </c>
      <c r="CD15" s="26">
        <v>3598</v>
      </c>
      <c r="CE15" s="26">
        <v>3472</v>
      </c>
      <c r="CF15" s="26">
        <v>3225</v>
      </c>
      <c r="CG15" s="26">
        <v>2914</v>
      </c>
      <c r="CH15" s="26">
        <v>2632</v>
      </c>
      <c r="CI15" s="26">
        <v>2564</v>
      </c>
      <c r="CJ15" s="26">
        <v>2314</v>
      </c>
      <c r="CK15" s="26">
        <v>2021</v>
      </c>
      <c r="CL15" s="26">
        <v>1801</v>
      </c>
      <c r="CM15" s="26">
        <v>1511</v>
      </c>
      <c r="CN15" s="26">
        <v>1301</v>
      </c>
      <c r="CO15" s="26">
        <v>1205</v>
      </c>
      <c r="CP15" s="26">
        <v>4084</v>
      </c>
    </row>
    <row r="16" spans="1:94" x14ac:dyDescent="0.2">
      <c r="A16" s="3">
        <v>10</v>
      </c>
      <c r="B16" s="4">
        <v>561309</v>
      </c>
      <c r="C16" s="5"/>
      <c r="D16" s="26">
        <v>4951</v>
      </c>
      <c r="E16" s="26">
        <v>5333</v>
      </c>
      <c r="F16" s="26">
        <v>5341</v>
      </c>
      <c r="G16" s="26">
        <v>5710</v>
      </c>
      <c r="H16" s="26">
        <v>6142</v>
      </c>
      <c r="I16" s="26">
        <v>6166</v>
      </c>
      <c r="J16" s="26">
        <v>6188</v>
      </c>
      <c r="K16" s="26">
        <v>6234</v>
      </c>
      <c r="L16" s="26">
        <v>6206</v>
      </c>
      <c r="M16" s="26">
        <v>5912</v>
      </c>
      <c r="N16" s="26">
        <v>5974</v>
      </c>
      <c r="O16" s="26">
        <v>5990</v>
      </c>
      <c r="P16" s="26">
        <v>5871</v>
      </c>
      <c r="Q16" s="26">
        <v>5754</v>
      </c>
      <c r="R16" s="26">
        <v>6095</v>
      </c>
      <c r="S16" s="26">
        <v>6031</v>
      </c>
      <c r="T16" s="26">
        <v>6523</v>
      </c>
      <c r="U16" s="26">
        <v>6488</v>
      </c>
      <c r="V16" s="26">
        <v>7194</v>
      </c>
      <c r="W16" s="26">
        <v>8703</v>
      </c>
      <c r="X16" s="26">
        <v>8808</v>
      </c>
      <c r="Y16" s="26">
        <v>9263</v>
      </c>
      <c r="Z16" s="26">
        <v>8941</v>
      </c>
      <c r="AA16" s="26">
        <v>8589</v>
      </c>
      <c r="AB16" s="26">
        <v>8242</v>
      </c>
      <c r="AC16" s="26">
        <v>7704</v>
      </c>
      <c r="AD16" s="26">
        <v>7378</v>
      </c>
      <c r="AE16" s="26">
        <v>7076</v>
      </c>
      <c r="AF16" s="26">
        <v>6421</v>
      </c>
      <c r="AG16" s="26">
        <v>6167</v>
      </c>
      <c r="AH16" s="26">
        <v>6355</v>
      </c>
      <c r="AI16" s="26">
        <v>6089</v>
      </c>
      <c r="AJ16" s="26">
        <v>6163</v>
      </c>
      <c r="AK16" s="26">
        <v>6584</v>
      </c>
      <c r="AL16" s="26">
        <v>6671</v>
      </c>
      <c r="AM16" s="26">
        <v>6718</v>
      </c>
      <c r="AN16" s="26">
        <v>6802</v>
      </c>
      <c r="AO16" s="26">
        <v>6279</v>
      </c>
      <c r="AP16" s="26">
        <v>6518</v>
      </c>
      <c r="AQ16" s="26">
        <v>6819</v>
      </c>
      <c r="AR16" s="26">
        <v>6968</v>
      </c>
      <c r="AS16" s="26">
        <v>7169</v>
      </c>
      <c r="AT16" s="26">
        <v>7390</v>
      </c>
      <c r="AU16" s="26">
        <v>8097</v>
      </c>
      <c r="AV16" s="26">
        <v>8368</v>
      </c>
      <c r="AW16" s="26">
        <v>8123</v>
      </c>
      <c r="AX16" s="26">
        <v>8513</v>
      </c>
      <c r="AY16" s="26">
        <v>8336</v>
      </c>
      <c r="AZ16" s="26">
        <v>8528</v>
      </c>
      <c r="BA16" s="26">
        <v>8562</v>
      </c>
      <c r="BB16" s="26">
        <v>8572</v>
      </c>
      <c r="BC16" s="26">
        <v>8654</v>
      </c>
      <c r="BD16" s="26">
        <v>8624</v>
      </c>
      <c r="BE16" s="26">
        <v>8179</v>
      </c>
      <c r="BF16" s="26">
        <v>8251</v>
      </c>
      <c r="BG16" s="26">
        <v>7823</v>
      </c>
      <c r="BH16" s="26">
        <v>7662</v>
      </c>
      <c r="BI16" s="26">
        <v>7467</v>
      </c>
      <c r="BJ16" s="26">
        <v>7455</v>
      </c>
      <c r="BK16" s="26">
        <v>7178</v>
      </c>
      <c r="BL16" s="26">
        <v>6627</v>
      </c>
      <c r="BM16" s="26">
        <v>6687</v>
      </c>
      <c r="BN16" s="26">
        <v>6513</v>
      </c>
      <c r="BO16" s="26">
        <v>6467</v>
      </c>
      <c r="BP16" s="26">
        <v>6385</v>
      </c>
      <c r="BQ16" s="26">
        <v>6395</v>
      </c>
      <c r="BR16" s="26">
        <v>6600</v>
      </c>
      <c r="BS16" s="26">
        <v>6759</v>
      </c>
      <c r="BT16" s="26">
        <v>7556</v>
      </c>
      <c r="BU16" s="26">
        <v>5483</v>
      </c>
      <c r="BV16" s="26">
        <v>5180</v>
      </c>
      <c r="BW16" s="26">
        <v>5255</v>
      </c>
      <c r="BX16" s="26">
        <v>4879</v>
      </c>
      <c r="BY16" s="26">
        <v>4263</v>
      </c>
      <c r="BZ16" s="26">
        <v>4076</v>
      </c>
      <c r="CA16" s="26">
        <v>4027</v>
      </c>
      <c r="CB16" s="26">
        <v>3986</v>
      </c>
      <c r="CC16" s="26">
        <v>3943</v>
      </c>
      <c r="CD16" s="26">
        <v>3684</v>
      </c>
      <c r="CE16" s="26">
        <v>3502</v>
      </c>
      <c r="CF16" s="26">
        <v>3261</v>
      </c>
      <c r="CG16" s="26">
        <v>2981</v>
      </c>
      <c r="CH16" s="26">
        <v>2708</v>
      </c>
      <c r="CI16" s="26">
        <v>2709</v>
      </c>
      <c r="CJ16" s="26">
        <v>2312</v>
      </c>
      <c r="CK16" s="26">
        <v>2134</v>
      </c>
      <c r="CL16" s="26">
        <v>1846</v>
      </c>
      <c r="CM16" s="26">
        <v>1648</v>
      </c>
      <c r="CN16" s="26">
        <v>1445</v>
      </c>
      <c r="CO16" s="26">
        <v>1268</v>
      </c>
      <c r="CP16" s="26">
        <v>4418</v>
      </c>
    </row>
    <row r="17" spans="1:94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94" ht="16.5" thickBot="1" x14ac:dyDescent="0.3">
      <c r="A18" s="3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94" x14ac:dyDescent="0.2">
      <c r="A19" s="48" t="s">
        <v>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 t="s">
        <v>6</v>
      </c>
      <c r="P19" s="46"/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6" t="s">
        <v>6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 t="s">
        <v>6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7"/>
    </row>
    <row r="20" spans="1:94" x14ac:dyDescent="0.2">
      <c r="A20" s="49"/>
      <c r="B20" s="1" t="s">
        <v>1</v>
      </c>
      <c r="C20" s="1"/>
      <c r="D20" s="1">
        <v>0</v>
      </c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2">
        <v>9</v>
      </c>
      <c r="N20" s="2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  <c r="T20" s="1">
        <v>16</v>
      </c>
      <c r="U20" s="1">
        <v>17</v>
      </c>
      <c r="V20" s="1">
        <v>18</v>
      </c>
      <c r="W20" s="1">
        <v>19</v>
      </c>
      <c r="X20" s="1">
        <v>20</v>
      </c>
      <c r="Y20" s="1">
        <v>21</v>
      </c>
      <c r="Z20" s="1">
        <v>22</v>
      </c>
      <c r="AA20" s="1">
        <v>23</v>
      </c>
      <c r="AB20" s="1">
        <v>24</v>
      </c>
      <c r="AC20" s="1">
        <v>25</v>
      </c>
      <c r="AD20" s="1">
        <v>26</v>
      </c>
      <c r="AE20" s="1">
        <v>27</v>
      </c>
      <c r="AF20" s="1">
        <v>28</v>
      </c>
      <c r="AG20" s="1">
        <v>29</v>
      </c>
      <c r="AH20" s="1">
        <v>30</v>
      </c>
      <c r="AI20" s="1">
        <v>31</v>
      </c>
      <c r="AJ20" s="1">
        <v>32</v>
      </c>
      <c r="AK20" s="1">
        <v>33</v>
      </c>
      <c r="AL20" s="1">
        <v>34</v>
      </c>
      <c r="AM20" s="1">
        <v>35</v>
      </c>
      <c r="AN20" s="1">
        <v>36</v>
      </c>
      <c r="AO20" s="1">
        <v>37</v>
      </c>
      <c r="AP20" s="1">
        <v>38</v>
      </c>
      <c r="AQ20" s="1">
        <v>39</v>
      </c>
      <c r="AR20" s="1">
        <v>40</v>
      </c>
      <c r="AS20" s="1">
        <v>41</v>
      </c>
      <c r="AT20" s="1">
        <v>42</v>
      </c>
      <c r="AU20" s="1">
        <v>43</v>
      </c>
      <c r="AV20" s="1">
        <v>44</v>
      </c>
      <c r="AW20" s="1">
        <v>45</v>
      </c>
      <c r="AX20" s="1">
        <v>46</v>
      </c>
      <c r="AY20" s="1">
        <v>47</v>
      </c>
      <c r="AZ20" s="1">
        <v>48</v>
      </c>
      <c r="BA20" s="1">
        <v>49</v>
      </c>
      <c r="BB20" s="1">
        <v>50</v>
      </c>
      <c r="BC20" s="1">
        <v>51</v>
      </c>
      <c r="BD20" s="1">
        <v>52</v>
      </c>
      <c r="BE20" s="1">
        <v>53</v>
      </c>
      <c r="BF20" s="1">
        <v>54</v>
      </c>
      <c r="BG20" s="1">
        <v>55</v>
      </c>
      <c r="BH20" s="1">
        <v>56</v>
      </c>
      <c r="BI20" s="1">
        <v>57</v>
      </c>
      <c r="BJ20" s="1">
        <v>58</v>
      </c>
      <c r="BK20" s="1">
        <v>59</v>
      </c>
      <c r="BL20" s="1">
        <v>60</v>
      </c>
      <c r="BM20" s="1">
        <v>61</v>
      </c>
      <c r="BN20" s="1">
        <v>62</v>
      </c>
      <c r="BO20" s="1">
        <v>63</v>
      </c>
      <c r="BP20" s="1">
        <v>64</v>
      </c>
      <c r="BQ20" s="1">
        <v>65</v>
      </c>
      <c r="BR20" s="1">
        <v>66</v>
      </c>
      <c r="BS20" s="1">
        <v>67</v>
      </c>
      <c r="BT20" s="1">
        <v>68</v>
      </c>
      <c r="BU20" s="1">
        <v>69</v>
      </c>
      <c r="BV20" s="1">
        <v>70</v>
      </c>
      <c r="BW20" s="1">
        <v>71</v>
      </c>
      <c r="BX20" s="1">
        <v>72</v>
      </c>
      <c r="BY20" s="1">
        <v>73</v>
      </c>
      <c r="BZ20" s="1">
        <v>74</v>
      </c>
      <c r="CA20" s="1">
        <v>75</v>
      </c>
      <c r="CB20" s="1">
        <v>76</v>
      </c>
      <c r="CC20" s="1">
        <v>77</v>
      </c>
      <c r="CD20" s="1">
        <v>78</v>
      </c>
      <c r="CE20" s="1">
        <v>79</v>
      </c>
      <c r="CF20" s="1">
        <v>80</v>
      </c>
      <c r="CG20" s="1">
        <v>81</v>
      </c>
      <c r="CH20" s="1">
        <v>82</v>
      </c>
      <c r="CI20" s="1">
        <v>83</v>
      </c>
      <c r="CJ20" s="1">
        <v>84</v>
      </c>
      <c r="CK20" s="1">
        <v>85</v>
      </c>
      <c r="CL20" s="1">
        <v>86</v>
      </c>
      <c r="CM20" s="1">
        <v>87</v>
      </c>
      <c r="CN20" s="1">
        <v>88</v>
      </c>
      <c r="CO20" s="1">
        <v>89</v>
      </c>
      <c r="CP20" s="1" t="s">
        <v>7</v>
      </c>
    </row>
    <row r="21" spans="1:94" x14ac:dyDescent="0.2">
      <c r="A21" s="3" t="s">
        <v>2</v>
      </c>
      <c r="B21" s="4">
        <v>2610469</v>
      </c>
      <c r="C21" s="4"/>
      <c r="D21" s="4">
        <v>28765</v>
      </c>
      <c r="E21" s="4">
        <v>29135</v>
      </c>
      <c r="F21" s="4">
        <v>29527</v>
      </c>
      <c r="G21" s="4">
        <v>30503</v>
      </c>
      <c r="H21" s="4">
        <v>31354</v>
      </c>
      <c r="I21" s="4">
        <v>29801</v>
      </c>
      <c r="J21" s="4">
        <v>30513</v>
      </c>
      <c r="K21" s="4">
        <v>30453</v>
      </c>
      <c r="L21" s="4">
        <v>29438</v>
      </c>
      <c r="M21" s="4">
        <v>28689</v>
      </c>
      <c r="N21" s="4">
        <v>28779</v>
      </c>
      <c r="O21" s="4">
        <v>28216</v>
      </c>
      <c r="P21" s="4">
        <v>27119</v>
      </c>
      <c r="Q21" s="4">
        <v>26995</v>
      </c>
      <c r="R21" s="4">
        <v>28050</v>
      </c>
      <c r="S21" s="4">
        <v>29133</v>
      </c>
      <c r="T21" s="4">
        <v>30163</v>
      </c>
      <c r="U21" s="4">
        <v>30796</v>
      </c>
      <c r="V21" s="4">
        <v>32041</v>
      </c>
      <c r="W21" s="4">
        <v>33634</v>
      </c>
      <c r="X21" s="4">
        <v>34514</v>
      </c>
      <c r="Y21" s="4">
        <v>35638</v>
      </c>
      <c r="Z21" s="4">
        <v>36142</v>
      </c>
      <c r="AA21" s="4">
        <v>38305</v>
      </c>
      <c r="AB21" s="4">
        <v>38562</v>
      </c>
      <c r="AC21" s="4">
        <v>37083</v>
      </c>
      <c r="AD21" s="4">
        <v>36676</v>
      </c>
      <c r="AE21" s="4">
        <v>36683</v>
      </c>
      <c r="AF21" s="4">
        <v>35205</v>
      </c>
      <c r="AG21" s="4">
        <v>35146</v>
      </c>
      <c r="AH21" s="4">
        <v>34548</v>
      </c>
      <c r="AI21" s="4">
        <v>33488</v>
      </c>
      <c r="AJ21" s="4">
        <v>33813</v>
      </c>
      <c r="AK21" s="4">
        <v>34009</v>
      </c>
      <c r="AL21" s="4">
        <v>34142</v>
      </c>
      <c r="AM21" s="4">
        <v>33487</v>
      </c>
      <c r="AN21" s="4">
        <v>32708</v>
      </c>
      <c r="AO21" s="4">
        <v>29894</v>
      </c>
      <c r="AP21" s="4">
        <v>29942</v>
      </c>
      <c r="AQ21" s="4">
        <v>31434</v>
      </c>
      <c r="AR21" s="4">
        <v>31390</v>
      </c>
      <c r="AS21" s="4">
        <v>32144</v>
      </c>
      <c r="AT21" s="4">
        <v>33994</v>
      </c>
      <c r="AU21" s="4">
        <v>35763</v>
      </c>
      <c r="AV21" s="4">
        <v>36869</v>
      </c>
      <c r="AW21" s="4">
        <v>36546</v>
      </c>
      <c r="AX21" s="4">
        <v>37963</v>
      </c>
      <c r="AY21" s="4">
        <v>38692</v>
      </c>
      <c r="AZ21" s="4">
        <v>39457</v>
      </c>
      <c r="BA21" s="4">
        <v>38907</v>
      </c>
      <c r="BB21" s="4">
        <v>40490</v>
      </c>
      <c r="BC21" s="4">
        <v>39635</v>
      </c>
      <c r="BD21" s="4">
        <v>39711</v>
      </c>
      <c r="BE21" s="4">
        <v>39209</v>
      </c>
      <c r="BF21" s="4">
        <v>38177</v>
      </c>
      <c r="BG21" s="4">
        <v>37015</v>
      </c>
      <c r="BH21" s="4">
        <v>36388</v>
      </c>
      <c r="BI21" s="4">
        <v>35448</v>
      </c>
      <c r="BJ21" s="4">
        <v>34653</v>
      </c>
      <c r="BK21" s="4">
        <v>33567</v>
      </c>
      <c r="BL21" s="4">
        <v>31963</v>
      </c>
      <c r="BM21" s="4">
        <v>31625</v>
      </c>
      <c r="BN21" s="4">
        <v>30952</v>
      </c>
      <c r="BO21" s="4">
        <v>29767</v>
      </c>
      <c r="BP21" s="4">
        <v>29940</v>
      </c>
      <c r="BQ21" s="4">
        <v>30116</v>
      </c>
      <c r="BR21" s="4">
        <v>30668</v>
      </c>
      <c r="BS21" s="4">
        <v>31496</v>
      </c>
      <c r="BT21" s="4">
        <v>33786</v>
      </c>
      <c r="BU21" s="4">
        <v>25421</v>
      </c>
      <c r="BV21" s="4">
        <v>23449</v>
      </c>
      <c r="BW21" s="4">
        <v>23965</v>
      </c>
      <c r="BX21" s="4">
        <v>22259</v>
      </c>
      <c r="BY21" s="4">
        <v>20048</v>
      </c>
      <c r="BZ21" s="4">
        <v>18201</v>
      </c>
      <c r="CA21" s="4">
        <v>18333</v>
      </c>
      <c r="CB21" s="4">
        <v>17682</v>
      </c>
      <c r="CC21" s="4">
        <v>16944</v>
      </c>
      <c r="CD21" s="4">
        <v>15270</v>
      </c>
      <c r="CE21" s="4">
        <v>14474</v>
      </c>
      <c r="CF21" s="4">
        <v>13378</v>
      </c>
      <c r="CG21" s="4">
        <v>11995</v>
      </c>
      <c r="CH21" s="4">
        <v>10877</v>
      </c>
      <c r="CI21" s="4">
        <v>10003</v>
      </c>
      <c r="CJ21" s="4">
        <v>8767</v>
      </c>
      <c r="CK21" s="4">
        <v>7412</v>
      </c>
      <c r="CL21" s="4">
        <v>6435</v>
      </c>
      <c r="CM21" s="4">
        <v>5175</v>
      </c>
      <c r="CN21" s="4">
        <v>4389</v>
      </c>
      <c r="CO21" s="4">
        <v>3715</v>
      </c>
      <c r="CP21" s="4">
        <v>11423</v>
      </c>
    </row>
    <row r="22" spans="1:94" x14ac:dyDescent="0.2">
      <c r="A22" s="3" t="s">
        <v>3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94" x14ac:dyDescent="0.2">
      <c r="A23" s="3">
        <v>1</v>
      </c>
      <c r="B23" s="4">
        <v>251420</v>
      </c>
      <c r="C23" s="5"/>
      <c r="D23" s="26">
        <v>3648</v>
      </c>
      <c r="E23" s="26">
        <v>3654</v>
      </c>
      <c r="F23" s="26">
        <v>3756</v>
      </c>
      <c r="G23" s="26">
        <v>3744</v>
      </c>
      <c r="H23" s="26">
        <v>3753</v>
      </c>
      <c r="I23" s="26">
        <v>3254</v>
      </c>
      <c r="J23" s="26">
        <v>3410</v>
      </c>
      <c r="K23" s="26">
        <v>3326</v>
      </c>
      <c r="L23" s="26">
        <v>3109</v>
      </c>
      <c r="M23" s="26">
        <v>2984</v>
      </c>
      <c r="N23" s="26">
        <v>3010</v>
      </c>
      <c r="O23" s="26">
        <v>2862</v>
      </c>
      <c r="P23" s="26">
        <v>2752</v>
      </c>
      <c r="Q23" s="26">
        <v>2695</v>
      </c>
      <c r="R23" s="26">
        <v>2867</v>
      </c>
      <c r="S23" s="26">
        <v>2918</v>
      </c>
      <c r="T23" s="26">
        <v>2981</v>
      </c>
      <c r="U23" s="26">
        <v>3258</v>
      </c>
      <c r="V23" s="26">
        <v>3213</v>
      </c>
      <c r="W23" s="26">
        <v>3171</v>
      </c>
      <c r="X23" s="26">
        <v>3158</v>
      </c>
      <c r="Y23" s="26">
        <v>3227</v>
      </c>
      <c r="Z23" s="26">
        <v>3786</v>
      </c>
      <c r="AA23" s="26">
        <v>4361</v>
      </c>
      <c r="AB23" s="26">
        <v>4294</v>
      </c>
      <c r="AC23" s="26">
        <v>4154</v>
      </c>
      <c r="AD23" s="26">
        <v>4077</v>
      </c>
      <c r="AE23" s="26">
        <v>4183</v>
      </c>
      <c r="AF23" s="26">
        <v>4105</v>
      </c>
      <c r="AG23" s="26">
        <v>4032</v>
      </c>
      <c r="AH23" s="26">
        <v>3892</v>
      </c>
      <c r="AI23" s="26">
        <v>3610</v>
      </c>
      <c r="AJ23" s="26">
        <v>3650</v>
      </c>
      <c r="AK23" s="26">
        <v>3605</v>
      </c>
      <c r="AL23" s="26">
        <v>3680</v>
      </c>
      <c r="AM23" s="26">
        <v>3402</v>
      </c>
      <c r="AN23" s="26">
        <v>3320</v>
      </c>
      <c r="AO23" s="26">
        <v>3027</v>
      </c>
      <c r="AP23" s="26">
        <v>2871</v>
      </c>
      <c r="AQ23" s="26">
        <v>3085</v>
      </c>
      <c r="AR23" s="26">
        <v>3067</v>
      </c>
      <c r="AS23" s="26">
        <v>2958</v>
      </c>
      <c r="AT23" s="26">
        <v>3256</v>
      </c>
      <c r="AU23" s="26">
        <v>3241</v>
      </c>
      <c r="AV23" s="26">
        <v>3418</v>
      </c>
      <c r="AW23" s="26">
        <v>3419</v>
      </c>
      <c r="AX23" s="26">
        <v>3502</v>
      </c>
      <c r="AY23" s="26">
        <v>3690</v>
      </c>
      <c r="AZ23" s="26">
        <v>3600</v>
      </c>
      <c r="BA23" s="26">
        <v>3641</v>
      </c>
      <c r="BB23" s="26">
        <v>3719</v>
      </c>
      <c r="BC23" s="26">
        <v>3598</v>
      </c>
      <c r="BD23" s="26">
        <v>3593</v>
      </c>
      <c r="BE23" s="26">
        <v>3533</v>
      </c>
      <c r="BF23" s="26">
        <v>3556</v>
      </c>
      <c r="BG23" s="26">
        <v>3146</v>
      </c>
      <c r="BH23" s="26">
        <v>3266</v>
      </c>
      <c r="BI23" s="26">
        <v>3112</v>
      </c>
      <c r="BJ23" s="26">
        <v>2994</v>
      </c>
      <c r="BK23" s="26">
        <v>2861</v>
      </c>
      <c r="BL23" s="26">
        <v>2782</v>
      </c>
      <c r="BM23" s="26">
        <v>2643</v>
      </c>
      <c r="BN23" s="26">
        <v>2568</v>
      </c>
      <c r="BO23" s="26">
        <v>2479</v>
      </c>
      <c r="BP23" s="26">
        <v>2398</v>
      </c>
      <c r="BQ23" s="26">
        <v>2400</v>
      </c>
      <c r="BR23" s="26">
        <v>2502</v>
      </c>
      <c r="BS23" s="26">
        <v>2427</v>
      </c>
      <c r="BT23" s="26">
        <v>2592</v>
      </c>
      <c r="BU23" s="26">
        <v>1975</v>
      </c>
      <c r="BV23" s="26">
        <v>1767</v>
      </c>
      <c r="BW23" s="26">
        <v>1845</v>
      </c>
      <c r="BX23" s="26">
        <v>1699</v>
      </c>
      <c r="BY23" s="26">
        <v>1598</v>
      </c>
      <c r="BZ23" s="26">
        <v>1431</v>
      </c>
      <c r="CA23" s="26">
        <v>1442</v>
      </c>
      <c r="CB23" s="26">
        <v>1418</v>
      </c>
      <c r="CC23" s="26">
        <v>1347</v>
      </c>
      <c r="CD23" s="26">
        <v>1105</v>
      </c>
      <c r="CE23" s="26">
        <v>1095</v>
      </c>
      <c r="CF23" s="26">
        <v>1026</v>
      </c>
      <c r="CG23" s="26">
        <v>932</v>
      </c>
      <c r="CH23" s="26">
        <v>794</v>
      </c>
      <c r="CI23" s="26">
        <v>731</v>
      </c>
      <c r="CJ23" s="26">
        <v>678</v>
      </c>
      <c r="CK23" s="26">
        <v>535</v>
      </c>
      <c r="CL23" s="26">
        <v>455</v>
      </c>
      <c r="CM23" s="26">
        <v>370</v>
      </c>
      <c r="CN23" s="26">
        <v>300</v>
      </c>
      <c r="CO23" s="26">
        <v>242</v>
      </c>
      <c r="CP23" s="26">
        <v>790</v>
      </c>
    </row>
    <row r="24" spans="1:94" x14ac:dyDescent="0.2">
      <c r="A24" s="3">
        <v>2</v>
      </c>
      <c r="B24" s="4">
        <v>255075</v>
      </c>
      <c r="C24" s="5"/>
      <c r="D24" s="26">
        <v>3469</v>
      </c>
      <c r="E24" s="26">
        <v>3444</v>
      </c>
      <c r="F24" s="26">
        <v>3479</v>
      </c>
      <c r="G24" s="26">
        <v>3571</v>
      </c>
      <c r="H24" s="26">
        <v>3533</v>
      </c>
      <c r="I24" s="26">
        <v>3209</v>
      </c>
      <c r="J24" s="26">
        <v>3348</v>
      </c>
      <c r="K24" s="26">
        <v>3346</v>
      </c>
      <c r="L24" s="26">
        <v>3166</v>
      </c>
      <c r="M24" s="26">
        <v>3129</v>
      </c>
      <c r="N24" s="26">
        <v>3034</v>
      </c>
      <c r="O24" s="26">
        <v>2906</v>
      </c>
      <c r="P24" s="26">
        <v>2731</v>
      </c>
      <c r="Q24" s="26">
        <v>2797</v>
      </c>
      <c r="R24" s="26">
        <v>2878</v>
      </c>
      <c r="S24" s="26">
        <v>3021</v>
      </c>
      <c r="T24" s="26">
        <v>3090</v>
      </c>
      <c r="U24" s="26">
        <v>3175</v>
      </c>
      <c r="V24" s="26">
        <v>3184</v>
      </c>
      <c r="W24" s="26">
        <v>3260</v>
      </c>
      <c r="X24" s="26">
        <v>3235</v>
      </c>
      <c r="Y24" s="26">
        <v>3392</v>
      </c>
      <c r="Z24" s="26">
        <v>3569</v>
      </c>
      <c r="AA24" s="26">
        <v>3905</v>
      </c>
      <c r="AB24" s="26">
        <v>4081</v>
      </c>
      <c r="AC24" s="26">
        <v>3884</v>
      </c>
      <c r="AD24" s="26">
        <v>4078</v>
      </c>
      <c r="AE24" s="26">
        <v>3987</v>
      </c>
      <c r="AF24" s="26">
        <v>3845</v>
      </c>
      <c r="AG24" s="26">
        <v>3785</v>
      </c>
      <c r="AH24" s="26">
        <v>3810</v>
      </c>
      <c r="AI24" s="26">
        <v>3595</v>
      </c>
      <c r="AJ24" s="26">
        <v>3630</v>
      </c>
      <c r="AK24" s="26">
        <v>3486</v>
      </c>
      <c r="AL24" s="26">
        <v>3564</v>
      </c>
      <c r="AM24" s="26">
        <v>3505</v>
      </c>
      <c r="AN24" s="26">
        <v>3321</v>
      </c>
      <c r="AO24" s="26">
        <v>2979</v>
      </c>
      <c r="AP24" s="26">
        <v>2836</v>
      </c>
      <c r="AQ24" s="26">
        <v>3031</v>
      </c>
      <c r="AR24" s="26">
        <v>2967</v>
      </c>
      <c r="AS24" s="26">
        <v>3171</v>
      </c>
      <c r="AT24" s="26">
        <v>3172</v>
      </c>
      <c r="AU24" s="26">
        <v>3313</v>
      </c>
      <c r="AV24" s="26">
        <v>3524</v>
      </c>
      <c r="AW24" s="26">
        <v>3402</v>
      </c>
      <c r="AX24" s="26">
        <v>3565</v>
      </c>
      <c r="AY24" s="26">
        <v>3693</v>
      </c>
      <c r="AZ24" s="26">
        <v>3558</v>
      </c>
      <c r="BA24" s="26">
        <v>3623</v>
      </c>
      <c r="BB24" s="26">
        <v>3738</v>
      </c>
      <c r="BC24" s="26">
        <v>3662</v>
      </c>
      <c r="BD24" s="26">
        <v>3714</v>
      </c>
      <c r="BE24" s="26">
        <v>3635</v>
      </c>
      <c r="BF24" s="26">
        <v>3480</v>
      </c>
      <c r="BG24" s="26">
        <v>3509</v>
      </c>
      <c r="BH24" s="26">
        <v>3391</v>
      </c>
      <c r="BI24" s="26">
        <v>3240</v>
      </c>
      <c r="BJ24" s="26">
        <v>3155</v>
      </c>
      <c r="BK24" s="26">
        <v>3006</v>
      </c>
      <c r="BL24" s="26">
        <v>2840</v>
      </c>
      <c r="BM24" s="26">
        <v>2795</v>
      </c>
      <c r="BN24" s="26">
        <v>2733</v>
      </c>
      <c r="BO24" s="26">
        <v>2566</v>
      </c>
      <c r="BP24" s="26">
        <v>2619</v>
      </c>
      <c r="BQ24" s="26">
        <v>2701</v>
      </c>
      <c r="BR24" s="26">
        <v>2609</v>
      </c>
      <c r="BS24" s="26">
        <v>2666</v>
      </c>
      <c r="BT24" s="26">
        <v>2787</v>
      </c>
      <c r="BU24" s="26">
        <v>2161</v>
      </c>
      <c r="BV24" s="26">
        <v>1984</v>
      </c>
      <c r="BW24" s="26">
        <v>2041</v>
      </c>
      <c r="BX24" s="26">
        <v>1883</v>
      </c>
      <c r="BY24" s="26">
        <v>1737</v>
      </c>
      <c r="BZ24" s="26">
        <v>1662</v>
      </c>
      <c r="CA24" s="26">
        <v>1669</v>
      </c>
      <c r="CB24" s="26">
        <v>1621</v>
      </c>
      <c r="CC24" s="26">
        <v>1461</v>
      </c>
      <c r="CD24" s="26">
        <v>1338</v>
      </c>
      <c r="CE24" s="26">
        <v>1293</v>
      </c>
      <c r="CF24" s="26">
        <v>1195</v>
      </c>
      <c r="CG24" s="26">
        <v>1072</v>
      </c>
      <c r="CH24" s="26">
        <v>902</v>
      </c>
      <c r="CI24" s="26">
        <v>939</v>
      </c>
      <c r="CJ24" s="26">
        <v>740</v>
      </c>
      <c r="CK24" s="26">
        <v>638</v>
      </c>
      <c r="CL24" s="26">
        <v>492</v>
      </c>
      <c r="CM24" s="26">
        <v>453</v>
      </c>
      <c r="CN24" s="26">
        <v>378</v>
      </c>
      <c r="CO24" s="26">
        <v>306</v>
      </c>
      <c r="CP24" s="26">
        <v>988</v>
      </c>
    </row>
    <row r="25" spans="1:94" x14ac:dyDescent="0.2">
      <c r="A25" s="3">
        <v>3</v>
      </c>
      <c r="B25" s="4">
        <v>252217</v>
      </c>
      <c r="C25" s="5"/>
      <c r="D25" s="26">
        <v>3059</v>
      </c>
      <c r="E25" s="26">
        <v>3061</v>
      </c>
      <c r="F25" s="26">
        <v>3136</v>
      </c>
      <c r="G25" s="26">
        <v>3116</v>
      </c>
      <c r="H25" s="26">
        <v>3187</v>
      </c>
      <c r="I25" s="26">
        <v>3047</v>
      </c>
      <c r="J25" s="26">
        <v>3053</v>
      </c>
      <c r="K25" s="26">
        <v>2908</v>
      </c>
      <c r="L25" s="26">
        <v>2806</v>
      </c>
      <c r="M25" s="26">
        <v>2742</v>
      </c>
      <c r="N25" s="26">
        <v>2758</v>
      </c>
      <c r="O25" s="26">
        <v>2626</v>
      </c>
      <c r="P25" s="26">
        <v>2599</v>
      </c>
      <c r="Q25" s="26">
        <v>2602</v>
      </c>
      <c r="R25" s="26">
        <v>2630</v>
      </c>
      <c r="S25" s="26">
        <v>2802</v>
      </c>
      <c r="T25" s="26">
        <v>2883</v>
      </c>
      <c r="U25" s="26">
        <v>2857</v>
      </c>
      <c r="V25" s="26">
        <v>3048</v>
      </c>
      <c r="W25" s="26">
        <v>3115</v>
      </c>
      <c r="X25" s="26">
        <v>3212</v>
      </c>
      <c r="Y25" s="26">
        <v>3354</v>
      </c>
      <c r="Z25" s="26">
        <v>3400</v>
      </c>
      <c r="AA25" s="26">
        <v>3740</v>
      </c>
      <c r="AB25" s="26">
        <v>3836</v>
      </c>
      <c r="AC25" s="26">
        <v>3789</v>
      </c>
      <c r="AD25" s="26">
        <v>3799</v>
      </c>
      <c r="AE25" s="26">
        <v>3672</v>
      </c>
      <c r="AF25" s="26">
        <v>3595</v>
      </c>
      <c r="AG25" s="26">
        <v>3814</v>
      </c>
      <c r="AH25" s="26">
        <v>3632</v>
      </c>
      <c r="AI25" s="26">
        <v>3480</v>
      </c>
      <c r="AJ25" s="26">
        <v>3592</v>
      </c>
      <c r="AK25" s="26">
        <v>3628</v>
      </c>
      <c r="AL25" s="26">
        <v>3558</v>
      </c>
      <c r="AM25" s="26">
        <v>3250</v>
      </c>
      <c r="AN25" s="26">
        <v>3148</v>
      </c>
      <c r="AO25" s="26">
        <v>2794</v>
      </c>
      <c r="AP25" s="26">
        <v>2761</v>
      </c>
      <c r="AQ25" s="26">
        <v>3077</v>
      </c>
      <c r="AR25" s="26">
        <v>2920</v>
      </c>
      <c r="AS25" s="26">
        <v>3078</v>
      </c>
      <c r="AT25" s="26">
        <v>3245</v>
      </c>
      <c r="AU25" s="26">
        <v>3238</v>
      </c>
      <c r="AV25" s="26">
        <v>3482</v>
      </c>
      <c r="AW25" s="26">
        <v>3441</v>
      </c>
      <c r="AX25" s="26">
        <v>3553</v>
      </c>
      <c r="AY25" s="26">
        <v>3649</v>
      </c>
      <c r="AZ25" s="26">
        <v>3709</v>
      </c>
      <c r="BA25" s="26">
        <v>3635</v>
      </c>
      <c r="BB25" s="26">
        <v>3850</v>
      </c>
      <c r="BC25" s="26">
        <v>3609</v>
      </c>
      <c r="BD25" s="26">
        <v>3788</v>
      </c>
      <c r="BE25" s="26">
        <v>3687</v>
      </c>
      <c r="BF25" s="26">
        <v>3472</v>
      </c>
      <c r="BG25" s="26">
        <v>3518</v>
      </c>
      <c r="BH25" s="26">
        <v>3377</v>
      </c>
      <c r="BI25" s="26">
        <v>3339</v>
      </c>
      <c r="BJ25" s="26">
        <v>3302</v>
      </c>
      <c r="BK25" s="26">
        <v>3017</v>
      </c>
      <c r="BL25" s="26">
        <v>2893</v>
      </c>
      <c r="BM25" s="26">
        <v>2882</v>
      </c>
      <c r="BN25" s="26">
        <v>2831</v>
      </c>
      <c r="BO25" s="26">
        <v>2743</v>
      </c>
      <c r="BP25" s="26">
        <v>2765</v>
      </c>
      <c r="BQ25" s="26">
        <v>2858</v>
      </c>
      <c r="BR25" s="26">
        <v>2870</v>
      </c>
      <c r="BS25" s="26">
        <v>2926</v>
      </c>
      <c r="BT25" s="26">
        <v>3054</v>
      </c>
      <c r="BU25" s="26">
        <v>2392</v>
      </c>
      <c r="BV25" s="26">
        <v>2303</v>
      </c>
      <c r="BW25" s="26">
        <v>2271</v>
      </c>
      <c r="BX25" s="26">
        <v>2090</v>
      </c>
      <c r="BY25" s="26">
        <v>2004</v>
      </c>
      <c r="BZ25" s="26">
        <v>1867</v>
      </c>
      <c r="CA25" s="26">
        <v>1845</v>
      </c>
      <c r="CB25" s="26">
        <v>1756</v>
      </c>
      <c r="CC25" s="26">
        <v>1700</v>
      </c>
      <c r="CD25" s="26">
        <v>1538</v>
      </c>
      <c r="CE25" s="26">
        <v>1456</v>
      </c>
      <c r="CF25" s="26">
        <v>1339</v>
      </c>
      <c r="CG25" s="26">
        <v>1157</v>
      </c>
      <c r="CH25" s="26">
        <v>1109</v>
      </c>
      <c r="CI25" s="26">
        <v>990</v>
      </c>
      <c r="CJ25" s="26">
        <v>866</v>
      </c>
      <c r="CK25" s="26">
        <v>666</v>
      </c>
      <c r="CL25" s="26">
        <v>639</v>
      </c>
      <c r="CM25" s="26">
        <v>496</v>
      </c>
      <c r="CN25" s="26">
        <v>406</v>
      </c>
      <c r="CO25" s="26">
        <v>360</v>
      </c>
      <c r="CP25" s="26">
        <v>1070</v>
      </c>
    </row>
    <row r="26" spans="1:94" x14ac:dyDescent="0.2">
      <c r="A26" s="3">
        <v>4</v>
      </c>
      <c r="B26" s="4">
        <v>253980</v>
      </c>
      <c r="C26" s="5"/>
      <c r="D26" s="26">
        <v>2827</v>
      </c>
      <c r="E26" s="26">
        <v>2771</v>
      </c>
      <c r="F26" s="26">
        <v>2855</v>
      </c>
      <c r="G26" s="26">
        <v>3021</v>
      </c>
      <c r="H26" s="26">
        <v>2853</v>
      </c>
      <c r="I26" s="26">
        <v>2937</v>
      </c>
      <c r="J26" s="26">
        <v>2895</v>
      </c>
      <c r="K26" s="26">
        <v>2863</v>
      </c>
      <c r="L26" s="26">
        <v>2765</v>
      </c>
      <c r="M26" s="26">
        <v>2645</v>
      </c>
      <c r="N26" s="26">
        <v>2651</v>
      </c>
      <c r="O26" s="26">
        <v>2715</v>
      </c>
      <c r="P26" s="26">
        <v>2521</v>
      </c>
      <c r="Q26" s="26">
        <v>2481</v>
      </c>
      <c r="R26" s="26">
        <v>2662</v>
      </c>
      <c r="S26" s="26">
        <v>2741</v>
      </c>
      <c r="T26" s="26">
        <v>2762</v>
      </c>
      <c r="U26" s="26">
        <v>2786</v>
      </c>
      <c r="V26" s="26">
        <v>2912</v>
      </c>
      <c r="W26" s="26">
        <v>3030</v>
      </c>
      <c r="X26" s="26">
        <v>3179</v>
      </c>
      <c r="Y26" s="26">
        <v>3347</v>
      </c>
      <c r="Z26" s="26">
        <v>3568</v>
      </c>
      <c r="AA26" s="26">
        <v>3856</v>
      </c>
      <c r="AB26" s="26">
        <v>3780</v>
      </c>
      <c r="AC26" s="26">
        <v>3925</v>
      </c>
      <c r="AD26" s="26">
        <v>3731</v>
      </c>
      <c r="AE26" s="26">
        <v>3877</v>
      </c>
      <c r="AF26" s="26">
        <v>3845</v>
      </c>
      <c r="AG26" s="26">
        <v>3714</v>
      </c>
      <c r="AH26" s="26">
        <v>3726</v>
      </c>
      <c r="AI26" s="26">
        <v>3746</v>
      </c>
      <c r="AJ26" s="26">
        <v>3585</v>
      </c>
      <c r="AK26" s="26">
        <v>3563</v>
      </c>
      <c r="AL26" s="26">
        <v>3539</v>
      </c>
      <c r="AM26" s="26">
        <v>3517</v>
      </c>
      <c r="AN26" s="26">
        <v>3296</v>
      </c>
      <c r="AO26" s="26">
        <v>3141</v>
      </c>
      <c r="AP26" s="26">
        <v>2943</v>
      </c>
      <c r="AQ26" s="26">
        <v>3097</v>
      </c>
      <c r="AR26" s="26">
        <v>3027</v>
      </c>
      <c r="AS26" s="26">
        <v>3091</v>
      </c>
      <c r="AT26" s="26">
        <v>3205</v>
      </c>
      <c r="AU26" s="26">
        <v>3313</v>
      </c>
      <c r="AV26" s="26">
        <v>3434</v>
      </c>
      <c r="AW26" s="26">
        <v>3507</v>
      </c>
      <c r="AX26" s="26">
        <v>3630</v>
      </c>
      <c r="AY26" s="26">
        <v>3689</v>
      </c>
      <c r="AZ26" s="26">
        <v>3767</v>
      </c>
      <c r="BA26" s="26">
        <v>3527</v>
      </c>
      <c r="BB26" s="26">
        <v>3736</v>
      </c>
      <c r="BC26" s="26">
        <v>3875</v>
      </c>
      <c r="BD26" s="26">
        <v>3735</v>
      </c>
      <c r="BE26" s="26">
        <v>3779</v>
      </c>
      <c r="BF26" s="26">
        <v>3652</v>
      </c>
      <c r="BG26" s="26">
        <v>3522</v>
      </c>
      <c r="BH26" s="26">
        <v>3459</v>
      </c>
      <c r="BI26" s="26">
        <v>3387</v>
      </c>
      <c r="BJ26" s="26">
        <v>3367</v>
      </c>
      <c r="BK26" s="26">
        <v>3198</v>
      </c>
      <c r="BL26" s="26">
        <v>3072</v>
      </c>
      <c r="BM26" s="26">
        <v>3001</v>
      </c>
      <c r="BN26" s="26">
        <v>2907</v>
      </c>
      <c r="BO26" s="26">
        <v>2943</v>
      </c>
      <c r="BP26" s="26">
        <v>2979</v>
      </c>
      <c r="BQ26" s="26">
        <v>2869</v>
      </c>
      <c r="BR26" s="26">
        <v>2906</v>
      </c>
      <c r="BS26" s="26">
        <v>3069</v>
      </c>
      <c r="BT26" s="26">
        <v>3264</v>
      </c>
      <c r="BU26" s="26">
        <v>2465</v>
      </c>
      <c r="BV26" s="26">
        <v>2265</v>
      </c>
      <c r="BW26" s="26">
        <v>2252</v>
      </c>
      <c r="BX26" s="26">
        <v>2175</v>
      </c>
      <c r="BY26" s="26">
        <v>2038</v>
      </c>
      <c r="BZ26" s="26">
        <v>1790</v>
      </c>
      <c r="CA26" s="26">
        <v>1836</v>
      </c>
      <c r="CB26" s="26">
        <v>1764</v>
      </c>
      <c r="CC26" s="26">
        <v>1625</v>
      </c>
      <c r="CD26" s="26">
        <v>1546</v>
      </c>
      <c r="CE26" s="26">
        <v>1408</v>
      </c>
      <c r="CF26" s="26">
        <v>1322</v>
      </c>
      <c r="CG26" s="26">
        <v>1195</v>
      </c>
      <c r="CH26" s="26">
        <v>1120</v>
      </c>
      <c r="CI26" s="26">
        <v>995</v>
      </c>
      <c r="CJ26" s="26">
        <v>876</v>
      </c>
      <c r="CK26" s="26">
        <v>748</v>
      </c>
      <c r="CL26" s="26">
        <v>631</v>
      </c>
      <c r="CM26" s="26">
        <v>499</v>
      </c>
      <c r="CN26" s="26">
        <v>431</v>
      </c>
      <c r="CO26" s="26">
        <v>349</v>
      </c>
      <c r="CP26" s="26">
        <v>1072</v>
      </c>
    </row>
    <row r="27" spans="1:94" x14ac:dyDescent="0.2">
      <c r="A27" s="3">
        <v>5</v>
      </c>
      <c r="B27" s="4">
        <v>260144</v>
      </c>
      <c r="C27" s="5"/>
      <c r="D27" s="26">
        <v>2725</v>
      </c>
      <c r="E27" s="26">
        <v>2782</v>
      </c>
      <c r="F27" s="26">
        <v>2721</v>
      </c>
      <c r="G27" s="26">
        <v>2730</v>
      </c>
      <c r="H27" s="26">
        <v>2900</v>
      </c>
      <c r="I27" s="26">
        <v>2745</v>
      </c>
      <c r="J27" s="26">
        <v>2793</v>
      </c>
      <c r="K27" s="26">
        <v>2779</v>
      </c>
      <c r="L27" s="26">
        <v>2785</v>
      </c>
      <c r="M27" s="26">
        <v>2614</v>
      </c>
      <c r="N27" s="26">
        <v>2714</v>
      </c>
      <c r="O27" s="26">
        <v>2570</v>
      </c>
      <c r="P27" s="26">
        <v>2523</v>
      </c>
      <c r="Q27" s="26">
        <v>2526</v>
      </c>
      <c r="R27" s="26">
        <v>2587</v>
      </c>
      <c r="S27" s="26">
        <v>2619</v>
      </c>
      <c r="T27" s="26">
        <v>2820</v>
      </c>
      <c r="U27" s="26">
        <v>2896</v>
      </c>
      <c r="V27" s="26">
        <v>3060</v>
      </c>
      <c r="W27" s="26">
        <v>3225</v>
      </c>
      <c r="X27" s="26">
        <v>3397</v>
      </c>
      <c r="Y27" s="26">
        <v>3462</v>
      </c>
      <c r="Z27" s="26">
        <v>3538</v>
      </c>
      <c r="AA27" s="26">
        <v>3768</v>
      </c>
      <c r="AB27" s="26">
        <v>3779</v>
      </c>
      <c r="AC27" s="26">
        <v>3691</v>
      </c>
      <c r="AD27" s="26">
        <v>3644</v>
      </c>
      <c r="AE27" s="26">
        <v>3715</v>
      </c>
      <c r="AF27" s="26">
        <v>3699</v>
      </c>
      <c r="AG27" s="26">
        <v>3767</v>
      </c>
      <c r="AH27" s="26">
        <v>3616</v>
      </c>
      <c r="AI27" s="26">
        <v>3516</v>
      </c>
      <c r="AJ27" s="26">
        <v>3615</v>
      </c>
      <c r="AK27" s="26">
        <v>3579</v>
      </c>
      <c r="AL27" s="26">
        <v>3524</v>
      </c>
      <c r="AM27" s="26">
        <v>3380</v>
      </c>
      <c r="AN27" s="26">
        <v>3246</v>
      </c>
      <c r="AO27" s="26">
        <v>2988</v>
      </c>
      <c r="AP27" s="26">
        <v>3099</v>
      </c>
      <c r="AQ27" s="26">
        <v>3034</v>
      </c>
      <c r="AR27" s="26">
        <v>3081</v>
      </c>
      <c r="AS27" s="26">
        <v>2990</v>
      </c>
      <c r="AT27" s="26">
        <v>3269</v>
      </c>
      <c r="AU27" s="26">
        <v>3629</v>
      </c>
      <c r="AV27" s="26">
        <v>3571</v>
      </c>
      <c r="AW27" s="26">
        <v>3560</v>
      </c>
      <c r="AX27" s="26">
        <v>3621</v>
      </c>
      <c r="AY27" s="26">
        <v>3723</v>
      </c>
      <c r="AZ27" s="26">
        <v>3972</v>
      </c>
      <c r="BA27" s="26">
        <v>3862</v>
      </c>
      <c r="BB27" s="26">
        <v>3977</v>
      </c>
      <c r="BC27" s="26">
        <v>3965</v>
      </c>
      <c r="BD27" s="26">
        <v>3890</v>
      </c>
      <c r="BE27" s="26">
        <v>4004</v>
      </c>
      <c r="BF27" s="26">
        <v>3774</v>
      </c>
      <c r="BG27" s="26">
        <v>3730</v>
      </c>
      <c r="BH27" s="26">
        <v>3642</v>
      </c>
      <c r="BI27" s="26">
        <v>3647</v>
      </c>
      <c r="BJ27" s="26">
        <v>3501</v>
      </c>
      <c r="BK27" s="26">
        <v>3472</v>
      </c>
      <c r="BL27" s="26">
        <v>3307</v>
      </c>
      <c r="BM27" s="26">
        <v>3263</v>
      </c>
      <c r="BN27" s="26">
        <v>3176</v>
      </c>
      <c r="BO27" s="26">
        <v>3104</v>
      </c>
      <c r="BP27" s="26">
        <v>3010</v>
      </c>
      <c r="BQ27" s="26">
        <v>3163</v>
      </c>
      <c r="BR27" s="26">
        <v>3206</v>
      </c>
      <c r="BS27" s="26">
        <v>3250</v>
      </c>
      <c r="BT27" s="26">
        <v>3566</v>
      </c>
      <c r="BU27" s="26">
        <v>2794</v>
      </c>
      <c r="BV27" s="26">
        <v>2415</v>
      </c>
      <c r="BW27" s="26">
        <v>2541</v>
      </c>
      <c r="BX27" s="26">
        <v>2450</v>
      </c>
      <c r="BY27" s="26">
        <v>2160</v>
      </c>
      <c r="BZ27" s="26">
        <v>1960</v>
      </c>
      <c r="CA27" s="26">
        <v>1969</v>
      </c>
      <c r="CB27" s="26">
        <v>1861</v>
      </c>
      <c r="CC27" s="26">
        <v>1768</v>
      </c>
      <c r="CD27" s="26">
        <v>1707</v>
      </c>
      <c r="CE27" s="26">
        <v>1567</v>
      </c>
      <c r="CF27" s="26">
        <v>1381</v>
      </c>
      <c r="CG27" s="26">
        <v>1270</v>
      </c>
      <c r="CH27" s="26">
        <v>1212</v>
      </c>
      <c r="CI27" s="26">
        <v>1020</v>
      </c>
      <c r="CJ27" s="26">
        <v>858</v>
      </c>
      <c r="CK27" s="26">
        <v>753</v>
      </c>
      <c r="CL27" s="26">
        <v>730</v>
      </c>
      <c r="CM27" s="26">
        <v>533</v>
      </c>
      <c r="CN27" s="26">
        <v>481</v>
      </c>
      <c r="CO27" s="26">
        <v>381</v>
      </c>
      <c r="CP27" s="26">
        <v>1237</v>
      </c>
    </row>
    <row r="28" spans="1:94" x14ac:dyDescent="0.2">
      <c r="A28" s="3">
        <v>6</v>
      </c>
      <c r="B28" s="4">
        <v>261699</v>
      </c>
      <c r="C28" s="5"/>
      <c r="D28" s="26">
        <v>2621</v>
      </c>
      <c r="E28" s="26">
        <v>2652</v>
      </c>
      <c r="F28" s="26">
        <v>2619</v>
      </c>
      <c r="G28" s="26">
        <v>2747</v>
      </c>
      <c r="H28" s="26">
        <v>2811</v>
      </c>
      <c r="I28" s="26">
        <v>2736</v>
      </c>
      <c r="J28" s="26">
        <v>2816</v>
      </c>
      <c r="K28" s="26">
        <v>2764</v>
      </c>
      <c r="L28" s="26">
        <v>2768</v>
      </c>
      <c r="M28" s="26">
        <v>2687</v>
      </c>
      <c r="N28" s="26">
        <v>2696</v>
      </c>
      <c r="O28" s="26">
        <v>2637</v>
      </c>
      <c r="P28" s="26">
        <v>2625</v>
      </c>
      <c r="Q28" s="26">
        <v>2506</v>
      </c>
      <c r="R28" s="26">
        <v>2716</v>
      </c>
      <c r="S28" s="26">
        <v>2809</v>
      </c>
      <c r="T28" s="26">
        <v>2883</v>
      </c>
      <c r="U28" s="26">
        <v>2988</v>
      </c>
      <c r="V28" s="26">
        <v>3214</v>
      </c>
      <c r="W28" s="26">
        <v>3352</v>
      </c>
      <c r="X28" s="26">
        <v>3511</v>
      </c>
      <c r="Y28" s="26">
        <v>3418</v>
      </c>
      <c r="Z28" s="26">
        <v>3509</v>
      </c>
      <c r="AA28" s="26">
        <v>3673</v>
      </c>
      <c r="AB28" s="26">
        <v>3607</v>
      </c>
      <c r="AC28" s="26">
        <v>3441</v>
      </c>
      <c r="AD28" s="26">
        <v>3356</v>
      </c>
      <c r="AE28" s="26">
        <v>3547</v>
      </c>
      <c r="AF28" s="26">
        <v>3370</v>
      </c>
      <c r="AG28" s="26">
        <v>3489</v>
      </c>
      <c r="AH28" s="26">
        <v>3289</v>
      </c>
      <c r="AI28" s="26">
        <v>3253</v>
      </c>
      <c r="AJ28" s="26">
        <v>3262</v>
      </c>
      <c r="AK28" s="26">
        <v>3299</v>
      </c>
      <c r="AL28" s="26">
        <v>3428</v>
      </c>
      <c r="AM28" s="26">
        <v>3248</v>
      </c>
      <c r="AN28" s="26">
        <v>3076</v>
      </c>
      <c r="AO28" s="26">
        <v>2826</v>
      </c>
      <c r="AP28" s="26">
        <v>2892</v>
      </c>
      <c r="AQ28" s="26">
        <v>2906</v>
      </c>
      <c r="AR28" s="26">
        <v>3092</v>
      </c>
      <c r="AS28" s="26">
        <v>2998</v>
      </c>
      <c r="AT28" s="26">
        <v>3238</v>
      </c>
      <c r="AU28" s="26">
        <v>3537</v>
      </c>
      <c r="AV28" s="26">
        <v>3644</v>
      </c>
      <c r="AW28" s="26">
        <v>3595</v>
      </c>
      <c r="AX28" s="26">
        <v>3786</v>
      </c>
      <c r="AY28" s="26">
        <v>3945</v>
      </c>
      <c r="AZ28" s="26">
        <v>4017</v>
      </c>
      <c r="BA28" s="26">
        <v>3885</v>
      </c>
      <c r="BB28" s="26">
        <v>4256</v>
      </c>
      <c r="BC28" s="26">
        <v>4019</v>
      </c>
      <c r="BD28" s="26">
        <v>4138</v>
      </c>
      <c r="BE28" s="26">
        <v>4052</v>
      </c>
      <c r="BF28" s="26">
        <v>3930</v>
      </c>
      <c r="BG28" s="26">
        <v>3847</v>
      </c>
      <c r="BH28" s="26">
        <v>3968</v>
      </c>
      <c r="BI28" s="26">
        <v>3763</v>
      </c>
      <c r="BJ28" s="26">
        <v>3593</v>
      </c>
      <c r="BK28" s="26">
        <v>3483</v>
      </c>
      <c r="BL28" s="26">
        <v>3422</v>
      </c>
      <c r="BM28" s="26">
        <v>3394</v>
      </c>
      <c r="BN28" s="26">
        <v>3320</v>
      </c>
      <c r="BO28" s="26">
        <v>3216</v>
      </c>
      <c r="BP28" s="26">
        <v>3265</v>
      </c>
      <c r="BQ28" s="26">
        <v>3300</v>
      </c>
      <c r="BR28" s="26">
        <v>3393</v>
      </c>
      <c r="BS28" s="26">
        <v>3688</v>
      </c>
      <c r="BT28" s="26">
        <v>3715</v>
      </c>
      <c r="BU28" s="26">
        <v>2782</v>
      </c>
      <c r="BV28" s="26">
        <v>2582</v>
      </c>
      <c r="BW28" s="26">
        <v>2649</v>
      </c>
      <c r="BX28" s="26">
        <v>2473</v>
      </c>
      <c r="BY28" s="26">
        <v>2236</v>
      </c>
      <c r="BZ28" s="26">
        <v>2122</v>
      </c>
      <c r="CA28" s="26">
        <v>2043</v>
      </c>
      <c r="CB28" s="26">
        <v>1934</v>
      </c>
      <c r="CC28" s="26">
        <v>1887</v>
      </c>
      <c r="CD28" s="26">
        <v>1663</v>
      </c>
      <c r="CE28" s="26">
        <v>1517</v>
      </c>
      <c r="CF28" s="26">
        <v>1445</v>
      </c>
      <c r="CG28" s="26">
        <v>1311</v>
      </c>
      <c r="CH28" s="26">
        <v>1151</v>
      </c>
      <c r="CI28" s="26">
        <v>1136</v>
      </c>
      <c r="CJ28" s="26">
        <v>952</v>
      </c>
      <c r="CK28" s="26">
        <v>838</v>
      </c>
      <c r="CL28" s="26">
        <v>695</v>
      </c>
      <c r="CM28" s="26">
        <v>556</v>
      </c>
      <c r="CN28" s="26">
        <v>487</v>
      </c>
      <c r="CO28" s="26">
        <v>424</v>
      </c>
      <c r="CP28" s="26">
        <v>1270</v>
      </c>
    </row>
    <row r="29" spans="1:94" x14ac:dyDescent="0.2">
      <c r="A29" s="3">
        <v>7</v>
      </c>
      <c r="B29" s="4">
        <v>265859</v>
      </c>
      <c r="C29" s="5"/>
      <c r="D29" s="26">
        <v>2614</v>
      </c>
      <c r="E29" s="26">
        <v>2708</v>
      </c>
      <c r="F29" s="26">
        <v>2748</v>
      </c>
      <c r="G29" s="26">
        <v>2767</v>
      </c>
      <c r="H29" s="26">
        <v>2984</v>
      </c>
      <c r="I29" s="26">
        <v>2829</v>
      </c>
      <c r="J29" s="26">
        <v>2903</v>
      </c>
      <c r="K29" s="26">
        <v>2915</v>
      </c>
      <c r="L29" s="26">
        <v>2863</v>
      </c>
      <c r="M29" s="26">
        <v>2788</v>
      </c>
      <c r="N29" s="26">
        <v>2751</v>
      </c>
      <c r="O29" s="26">
        <v>2776</v>
      </c>
      <c r="P29" s="26">
        <v>2661</v>
      </c>
      <c r="Q29" s="26">
        <v>2635</v>
      </c>
      <c r="R29" s="26">
        <v>2749</v>
      </c>
      <c r="S29" s="26">
        <v>2909</v>
      </c>
      <c r="T29" s="26">
        <v>3014</v>
      </c>
      <c r="U29" s="26">
        <v>3103</v>
      </c>
      <c r="V29" s="26">
        <v>3064</v>
      </c>
      <c r="W29" s="26">
        <v>3171</v>
      </c>
      <c r="X29" s="26">
        <v>3296</v>
      </c>
      <c r="Y29" s="26">
        <v>3424</v>
      </c>
      <c r="Z29" s="26">
        <v>3352</v>
      </c>
      <c r="AA29" s="26">
        <v>3447</v>
      </c>
      <c r="AB29" s="26">
        <v>3595</v>
      </c>
      <c r="AC29" s="26">
        <v>3209</v>
      </c>
      <c r="AD29" s="26">
        <v>3372</v>
      </c>
      <c r="AE29" s="26">
        <v>3286</v>
      </c>
      <c r="AF29" s="26">
        <v>3304</v>
      </c>
      <c r="AG29" s="26">
        <v>3314</v>
      </c>
      <c r="AH29" s="26">
        <v>3317</v>
      </c>
      <c r="AI29" s="26">
        <v>3272</v>
      </c>
      <c r="AJ29" s="26">
        <v>3259</v>
      </c>
      <c r="AK29" s="26">
        <v>3266</v>
      </c>
      <c r="AL29" s="26">
        <v>3215</v>
      </c>
      <c r="AM29" s="26">
        <v>3254</v>
      </c>
      <c r="AN29" s="26">
        <v>3180</v>
      </c>
      <c r="AO29" s="26">
        <v>3026</v>
      </c>
      <c r="AP29" s="26">
        <v>3007</v>
      </c>
      <c r="AQ29" s="26">
        <v>3295</v>
      </c>
      <c r="AR29" s="26">
        <v>3159</v>
      </c>
      <c r="AS29" s="26">
        <v>3242</v>
      </c>
      <c r="AT29" s="26">
        <v>3394</v>
      </c>
      <c r="AU29" s="26">
        <v>3785</v>
      </c>
      <c r="AV29" s="26">
        <v>3850</v>
      </c>
      <c r="AW29" s="26">
        <v>3870</v>
      </c>
      <c r="AX29" s="26">
        <v>3964</v>
      </c>
      <c r="AY29" s="26">
        <v>4024</v>
      </c>
      <c r="AZ29" s="26">
        <v>4243</v>
      </c>
      <c r="BA29" s="26">
        <v>4295</v>
      </c>
      <c r="BB29" s="26">
        <v>4307</v>
      </c>
      <c r="BC29" s="26">
        <v>4234</v>
      </c>
      <c r="BD29" s="26">
        <v>4251</v>
      </c>
      <c r="BE29" s="26">
        <v>4160</v>
      </c>
      <c r="BF29" s="26">
        <v>4127</v>
      </c>
      <c r="BG29" s="26">
        <v>3928</v>
      </c>
      <c r="BH29" s="26">
        <v>3880</v>
      </c>
      <c r="BI29" s="26">
        <v>3860</v>
      </c>
      <c r="BJ29" s="26">
        <v>3792</v>
      </c>
      <c r="BK29" s="26">
        <v>3733</v>
      </c>
      <c r="BL29" s="26">
        <v>3476</v>
      </c>
      <c r="BM29" s="26">
        <v>3460</v>
      </c>
      <c r="BN29" s="26">
        <v>3506</v>
      </c>
      <c r="BO29" s="26">
        <v>3293</v>
      </c>
      <c r="BP29" s="26">
        <v>3373</v>
      </c>
      <c r="BQ29" s="26">
        <v>3313</v>
      </c>
      <c r="BR29" s="26">
        <v>3447</v>
      </c>
      <c r="BS29" s="26">
        <v>3498</v>
      </c>
      <c r="BT29" s="26">
        <v>3901</v>
      </c>
      <c r="BU29" s="26">
        <v>2835</v>
      </c>
      <c r="BV29" s="26">
        <v>2687</v>
      </c>
      <c r="BW29" s="26">
        <v>2749</v>
      </c>
      <c r="BX29" s="26">
        <v>2520</v>
      </c>
      <c r="BY29" s="26">
        <v>2169</v>
      </c>
      <c r="BZ29" s="26">
        <v>1902</v>
      </c>
      <c r="CA29" s="26">
        <v>1970</v>
      </c>
      <c r="CB29" s="26">
        <v>1977</v>
      </c>
      <c r="CC29" s="26">
        <v>1810</v>
      </c>
      <c r="CD29" s="26">
        <v>1620</v>
      </c>
      <c r="CE29" s="26">
        <v>1565</v>
      </c>
      <c r="CF29" s="26">
        <v>1411</v>
      </c>
      <c r="CG29" s="26">
        <v>1261</v>
      </c>
      <c r="CH29" s="26">
        <v>1171</v>
      </c>
      <c r="CI29" s="26">
        <v>1035</v>
      </c>
      <c r="CJ29" s="26">
        <v>961</v>
      </c>
      <c r="CK29" s="26">
        <v>809</v>
      </c>
      <c r="CL29" s="26">
        <v>727</v>
      </c>
      <c r="CM29" s="26">
        <v>548</v>
      </c>
      <c r="CN29" s="26">
        <v>471</v>
      </c>
      <c r="CO29" s="26">
        <v>417</v>
      </c>
      <c r="CP29" s="26">
        <v>1237</v>
      </c>
    </row>
    <row r="30" spans="1:94" x14ac:dyDescent="0.2">
      <c r="A30" s="3">
        <v>8</v>
      </c>
      <c r="B30" s="4">
        <v>267322</v>
      </c>
      <c r="C30" s="5"/>
      <c r="D30" s="26">
        <v>2588</v>
      </c>
      <c r="E30" s="26">
        <v>2584</v>
      </c>
      <c r="F30" s="26">
        <v>2701</v>
      </c>
      <c r="G30" s="26">
        <v>2870</v>
      </c>
      <c r="H30" s="26">
        <v>2976</v>
      </c>
      <c r="I30" s="26">
        <v>2841</v>
      </c>
      <c r="J30" s="26">
        <v>2953</v>
      </c>
      <c r="K30" s="26">
        <v>3070</v>
      </c>
      <c r="L30" s="26">
        <v>2931</v>
      </c>
      <c r="M30" s="26">
        <v>2950</v>
      </c>
      <c r="N30" s="26">
        <v>2984</v>
      </c>
      <c r="O30" s="26">
        <v>2876</v>
      </c>
      <c r="P30" s="26">
        <v>2799</v>
      </c>
      <c r="Q30" s="26">
        <v>2853</v>
      </c>
      <c r="R30" s="26">
        <v>2852</v>
      </c>
      <c r="S30" s="26">
        <v>2982</v>
      </c>
      <c r="T30" s="26">
        <v>3171</v>
      </c>
      <c r="U30" s="26">
        <v>3161</v>
      </c>
      <c r="V30" s="26">
        <v>3293</v>
      </c>
      <c r="W30" s="26">
        <v>3492</v>
      </c>
      <c r="X30" s="26">
        <v>3820</v>
      </c>
      <c r="Y30" s="26">
        <v>3965</v>
      </c>
      <c r="Z30" s="26">
        <v>3769</v>
      </c>
      <c r="AA30" s="26">
        <v>3724</v>
      </c>
      <c r="AB30" s="26">
        <v>3720</v>
      </c>
      <c r="AC30" s="26">
        <v>3573</v>
      </c>
      <c r="AD30" s="26">
        <v>3464</v>
      </c>
      <c r="AE30" s="26">
        <v>3415</v>
      </c>
      <c r="AF30" s="26">
        <v>3199</v>
      </c>
      <c r="AG30" s="26">
        <v>3166</v>
      </c>
      <c r="AH30" s="26">
        <v>3114</v>
      </c>
      <c r="AI30" s="26">
        <v>3031</v>
      </c>
      <c r="AJ30" s="26">
        <v>3195</v>
      </c>
      <c r="AK30" s="26">
        <v>3237</v>
      </c>
      <c r="AL30" s="26">
        <v>3275</v>
      </c>
      <c r="AM30" s="26">
        <v>3241</v>
      </c>
      <c r="AN30" s="26">
        <v>3372</v>
      </c>
      <c r="AO30" s="26">
        <v>3038</v>
      </c>
      <c r="AP30" s="26">
        <v>3140</v>
      </c>
      <c r="AQ30" s="26">
        <v>3263</v>
      </c>
      <c r="AR30" s="26">
        <v>3207</v>
      </c>
      <c r="AS30" s="26">
        <v>3545</v>
      </c>
      <c r="AT30" s="26">
        <v>3734</v>
      </c>
      <c r="AU30" s="26">
        <v>3809</v>
      </c>
      <c r="AV30" s="26">
        <v>3786</v>
      </c>
      <c r="AW30" s="26">
        <v>3925</v>
      </c>
      <c r="AX30" s="26">
        <v>4098</v>
      </c>
      <c r="AY30" s="26">
        <v>4153</v>
      </c>
      <c r="AZ30" s="26">
        <v>4266</v>
      </c>
      <c r="BA30" s="26">
        <v>4161</v>
      </c>
      <c r="BB30" s="26">
        <v>4384</v>
      </c>
      <c r="BC30" s="26">
        <v>4255</v>
      </c>
      <c r="BD30" s="26">
        <v>4172</v>
      </c>
      <c r="BE30" s="26">
        <v>4264</v>
      </c>
      <c r="BF30" s="26">
        <v>4100</v>
      </c>
      <c r="BG30" s="26">
        <v>3939</v>
      </c>
      <c r="BH30" s="26">
        <v>3796</v>
      </c>
      <c r="BI30" s="26">
        <v>3723</v>
      </c>
      <c r="BJ30" s="26">
        <v>3663</v>
      </c>
      <c r="BK30" s="26">
        <v>3604</v>
      </c>
      <c r="BL30" s="26">
        <v>3415</v>
      </c>
      <c r="BM30" s="26">
        <v>3486</v>
      </c>
      <c r="BN30" s="26">
        <v>3296</v>
      </c>
      <c r="BO30" s="26">
        <v>3201</v>
      </c>
      <c r="BP30" s="26">
        <v>3113</v>
      </c>
      <c r="BQ30" s="26">
        <v>3204</v>
      </c>
      <c r="BR30" s="26">
        <v>3257</v>
      </c>
      <c r="BS30" s="26">
        <v>3323</v>
      </c>
      <c r="BT30" s="26">
        <v>3509</v>
      </c>
      <c r="BU30" s="26">
        <v>2747</v>
      </c>
      <c r="BV30" s="26">
        <v>2471</v>
      </c>
      <c r="BW30" s="26">
        <v>2547</v>
      </c>
      <c r="BX30" s="26">
        <v>2401</v>
      </c>
      <c r="BY30" s="26">
        <v>2078</v>
      </c>
      <c r="BZ30" s="26">
        <v>1797</v>
      </c>
      <c r="CA30" s="26">
        <v>1914</v>
      </c>
      <c r="CB30" s="26">
        <v>1849</v>
      </c>
      <c r="CC30" s="26">
        <v>1803</v>
      </c>
      <c r="CD30" s="26">
        <v>1537</v>
      </c>
      <c r="CE30" s="26">
        <v>1491</v>
      </c>
      <c r="CF30" s="26">
        <v>1396</v>
      </c>
      <c r="CG30" s="26">
        <v>1208</v>
      </c>
      <c r="CH30" s="26">
        <v>1099</v>
      </c>
      <c r="CI30" s="26">
        <v>989</v>
      </c>
      <c r="CJ30" s="26">
        <v>913</v>
      </c>
      <c r="CK30" s="26">
        <v>802</v>
      </c>
      <c r="CL30" s="26">
        <v>699</v>
      </c>
      <c r="CM30" s="26">
        <v>531</v>
      </c>
      <c r="CN30" s="26">
        <v>454</v>
      </c>
      <c r="CO30" s="26">
        <v>372</v>
      </c>
      <c r="CP30" s="26">
        <v>1188</v>
      </c>
    </row>
    <row r="31" spans="1:94" x14ac:dyDescent="0.2">
      <c r="A31" s="3">
        <v>9</v>
      </c>
      <c r="B31" s="4">
        <v>268011</v>
      </c>
      <c r="C31" s="5"/>
      <c r="D31" s="26">
        <v>2720</v>
      </c>
      <c r="E31" s="26">
        <v>2767</v>
      </c>
      <c r="F31" s="26">
        <v>2824</v>
      </c>
      <c r="G31" s="26">
        <v>2974</v>
      </c>
      <c r="H31" s="26">
        <v>3231</v>
      </c>
      <c r="I31" s="26">
        <v>3094</v>
      </c>
      <c r="J31" s="26">
        <v>3175</v>
      </c>
      <c r="K31" s="26">
        <v>3297</v>
      </c>
      <c r="L31" s="26">
        <v>3085</v>
      </c>
      <c r="M31" s="26">
        <v>3138</v>
      </c>
      <c r="N31" s="26">
        <v>3093</v>
      </c>
      <c r="O31" s="26">
        <v>3149</v>
      </c>
      <c r="P31" s="26">
        <v>2863</v>
      </c>
      <c r="Q31" s="26">
        <v>2994</v>
      </c>
      <c r="R31" s="26">
        <v>2974</v>
      </c>
      <c r="S31" s="26">
        <v>3188</v>
      </c>
      <c r="T31" s="26">
        <v>3259</v>
      </c>
      <c r="U31" s="26">
        <v>3211</v>
      </c>
      <c r="V31" s="26">
        <v>3354</v>
      </c>
      <c r="W31" s="26">
        <v>3349</v>
      </c>
      <c r="X31" s="26">
        <v>3372</v>
      </c>
      <c r="Y31" s="26">
        <v>3516</v>
      </c>
      <c r="Z31" s="26">
        <v>3289</v>
      </c>
      <c r="AA31" s="26">
        <v>3561</v>
      </c>
      <c r="AB31" s="26">
        <v>3597</v>
      </c>
      <c r="AC31" s="26">
        <v>3371</v>
      </c>
      <c r="AD31" s="26">
        <v>3326</v>
      </c>
      <c r="AE31" s="26">
        <v>3260</v>
      </c>
      <c r="AF31" s="26">
        <v>2954</v>
      </c>
      <c r="AG31" s="26">
        <v>2945</v>
      </c>
      <c r="AH31" s="26">
        <v>2926</v>
      </c>
      <c r="AI31" s="26">
        <v>2901</v>
      </c>
      <c r="AJ31" s="26">
        <v>2929</v>
      </c>
      <c r="AK31" s="26">
        <v>3162</v>
      </c>
      <c r="AL31" s="26">
        <v>3153</v>
      </c>
      <c r="AM31" s="26">
        <v>3400</v>
      </c>
      <c r="AN31" s="26">
        <v>3353</v>
      </c>
      <c r="AO31" s="26">
        <v>3095</v>
      </c>
      <c r="AP31" s="26">
        <v>3218</v>
      </c>
      <c r="AQ31" s="26">
        <v>3323</v>
      </c>
      <c r="AR31" s="26">
        <v>3438</v>
      </c>
      <c r="AS31" s="26">
        <v>3534</v>
      </c>
      <c r="AT31" s="26">
        <v>3808</v>
      </c>
      <c r="AU31" s="26">
        <v>4000</v>
      </c>
      <c r="AV31" s="26">
        <v>4024</v>
      </c>
      <c r="AW31" s="26">
        <v>3921</v>
      </c>
      <c r="AX31" s="26">
        <v>4054</v>
      </c>
      <c r="AY31" s="26">
        <v>4102</v>
      </c>
      <c r="AZ31" s="26">
        <v>4130</v>
      </c>
      <c r="BA31" s="26">
        <v>4090</v>
      </c>
      <c r="BB31" s="26">
        <v>4340</v>
      </c>
      <c r="BC31" s="26">
        <v>4251</v>
      </c>
      <c r="BD31" s="26">
        <v>4286</v>
      </c>
      <c r="BE31" s="26">
        <v>4133</v>
      </c>
      <c r="BF31" s="26">
        <v>4052</v>
      </c>
      <c r="BG31" s="26">
        <v>3968</v>
      </c>
      <c r="BH31" s="26">
        <v>3872</v>
      </c>
      <c r="BI31" s="26">
        <v>3786</v>
      </c>
      <c r="BJ31" s="26">
        <v>3580</v>
      </c>
      <c r="BK31" s="26">
        <v>3618</v>
      </c>
      <c r="BL31" s="26">
        <v>3510</v>
      </c>
      <c r="BM31" s="26">
        <v>3387</v>
      </c>
      <c r="BN31" s="26">
        <v>3425</v>
      </c>
      <c r="BO31" s="26">
        <v>3087</v>
      </c>
      <c r="BP31" s="26">
        <v>3308</v>
      </c>
      <c r="BQ31" s="26">
        <v>3178</v>
      </c>
      <c r="BR31" s="26">
        <v>3257</v>
      </c>
      <c r="BS31" s="26">
        <v>3431</v>
      </c>
      <c r="BT31" s="26">
        <v>3691</v>
      </c>
      <c r="BU31" s="26">
        <v>2689</v>
      </c>
      <c r="BV31" s="26">
        <v>2487</v>
      </c>
      <c r="BW31" s="26">
        <v>2529</v>
      </c>
      <c r="BX31" s="26">
        <v>2339</v>
      </c>
      <c r="BY31" s="26">
        <v>2046</v>
      </c>
      <c r="BZ31" s="26">
        <v>1884</v>
      </c>
      <c r="CA31" s="26">
        <v>1766</v>
      </c>
      <c r="CB31" s="26">
        <v>1722</v>
      </c>
      <c r="CC31" s="26">
        <v>1734</v>
      </c>
      <c r="CD31" s="26">
        <v>1594</v>
      </c>
      <c r="CE31" s="26">
        <v>1561</v>
      </c>
      <c r="CF31" s="26">
        <v>1406</v>
      </c>
      <c r="CG31" s="26">
        <v>1304</v>
      </c>
      <c r="CH31" s="26">
        <v>1111</v>
      </c>
      <c r="CI31" s="26">
        <v>1074</v>
      </c>
      <c r="CJ31" s="26">
        <v>955</v>
      </c>
      <c r="CK31" s="26">
        <v>801</v>
      </c>
      <c r="CL31" s="26">
        <v>687</v>
      </c>
      <c r="CM31" s="26">
        <v>561</v>
      </c>
      <c r="CN31" s="26">
        <v>464</v>
      </c>
      <c r="CO31" s="26">
        <v>425</v>
      </c>
      <c r="CP31" s="26">
        <v>1221</v>
      </c>
    </row>
    <row r="32" spans="1:94" x14ac:dyDescent="0.2">
      <c r="A32" s="3">
        <v>10</v>
      </c>
      <c r="B32" s="4">
        <v>274742</v>
      </c>
      <c r="C32" s="5"/>
      <c r="D32" s="26">
        <v>2494</v>
      </c>
      <c r="E32" s="26">
        <v>2712</v>
      </c>
      <c r="F32" s="26">
        <v>2688</v>
      </c>
      <c r="G32" s="26">
        <v>2963</v>
      </c>
      <c r="H32" s="26">
        <v>3126</v>
      </c>
      <c r="I32" s="26">
        <v>3109</v>
      </c>
      <c r="J32" s="26">
        <v>3167</v>
      </c>
      <c r="K32" s="26">
        <v>3185</v>
      </c>
      <c r="L32" s="26">
        <v>3160</v>
      </c>
      <c r="M32" s="26">
        <v>3012</v>
      </c>
      <c r="N32" s="26">
        <v>3088</v>
      </c>
      <c r="O32" s="26">
        <v>3099</v>
      </c>
      <c r="P32" s="26">
        <v>3045</v>
      </c>
      <c r="Q32" s="26">
        <v>2906</v>
      </c>
      <c r="R32" s="26">
        <v>3135</v>
      </c>
      <c r="S32" s="26">
        <v>3144</v>
      </c>
      <c r="T32" s="26">
        <v>3300</v>
      </c>
      <c r="U32" s="26">
        <v>3361</v>
      </c>
      <c r="V32" s="26">
        <v>3699</v>
      </c>
      <c r="W32" s="26">
        <v>4469</v>
      </c>
      <c r="X32" s="26">
        <v>4334</v>
      </c>
      <c r="Y32" s="26">
        <v>4533</v>
      </c>
      <c r="Z32" s="26">
        <v>4362</v>
      </c>
      <c r="AA32" s="26">
        <v>4270</v>
      </c>
      <c r="AB32" s="26">
        <v>4273</v>
      </c>
      <c r="AC32" s="26">
        <v>4046</v>
      </c>
      <c r="AD32" s="26">
        <v>3829</v>
      </c>
      <c r="AE32" s="26">
        <v>3741</v>
      </c>
      <c r="AF32" s="26">
        <v>3289</v>
      </c>
      <c r="AG32" s="26">
        <v>3120</v>
      </c>
      <c r="AH32" s="26">
        <v>3226</v>
      </c>
      <c r="AI32" s="26">
        <v>3084</v>
      </c>
      <c r="AJ32" s="26">
        <v>3096</v>
      </c>
      <c r="AK32" s="26">
        <v>3184</v>
      </c>
      <c r="AL32" s="26">
        <v>3206</v>
      </c>
      <c r="AM32" s="26">
        <v>3290</v>
      </c>
      <c r="AN32" s="26">
        <v>3396</v>
      </c>
      <c r="AO32" s="26">
        <v>2980</v>
      </c>
      <c r="AP32" s="26">
        <v>3175</v>
      </c>
      <c r="AQ32" s="26">
        <v>3323</v>
      </c>
      <c r="AR32" s="26">
        <v>3432</v>
      </c>
      <c r="AS32" s="26">
        <v>3537</v>
      </c>
      <c r="AT32" s="26">
        <v>3673</v>
      </c>
      <c r="AU32" s="26">
        <v>3898</v>
      </c>
      <c r="AV32" s="26">
        <v>4136</v>
      </c>
      <c r="AW32" s="26">
        <v>3906</v>
      </c>
      <c r="AX32" s="26">
        <v>4190</v>
      </c>
      <c r="AY32" s="26">
        <v>4024</v>
      </c>
      <c r="AZ32" s="26">
        <v>4195</v>
      </c>
      <c r="BA32" s="26">
        <v>4188</v>
      </c>
      <c r="BB32" s="26">
        <v>4183</v>
      </c>
      <c r="BC32" s="26">
        <v>4167</v>
      </c>
      <c r="BD32" s="26">
        <v>4144</v>
      </c>
      <c r="BE32" s="26">
        <v>3962</v>
      </c>
      <c r="BF32" s="26">
        <v>4034</v>
      </c>
      <c r="BG32" s="26">
        <v>3908</v>
      </c>
      <c r="BH32" s="26">
        <v>3737</v>
      </c>
      <c r="BI32" s="26">
        <v>3591</v>
      </c>
      <c r="BJ32" s="26">
        <v>3706</v>
      </c>
      <c r="BK32" s="26">
        <v>3575</v>
      </c>
      <c r="BL32" s="26">
        <v>3246</v>
      </c>
      <c r="BM32" s="26">
        <v>3314</v>
      </c>
      <c r="BN32" s="26">
        <v>3190</v>
      </c>
      <c r="BO32" s="26">
        <v>3135</v>
      </c>
      <c r="BP32" s="26">
        <v>3110</v>
      </c>
      <c r="BQ32" s="26">
        <v>3130</v>
      </c>
      <c r="BR32" s="26">
        <v>3221</v>
      </c>
      <c r="BS32" s="26">
        <v>3218</v>
      </c>
      <c r="BT32" s="26">
        <v>3707</v>
      </c>
      <c r="BU32" s="26">
        <v>2581</v>
      </c>
      <c r="BV32" s="26">
        <v>2488</v>
      </c>
      <c r="BW32" s="26">
        <v>2541</v>
      </c>
      <c r="BX32" s="26">
        <v>2229</v>
      </c>
      <c r="BY32" s="26">
        <v>1982</v>
      </c>
      <c r="BZ32" s="26">
        <v>1786</v>
      </c>
      <c r="CA32" s="26">
        <v>1879</v>
      </c>
      <c r="CB32" s="26">
        <v>1780</v>
      </c>
      <c r="CC32" s="26">
        <v>1809</v>
      </c>
      <c r="CD32" s="26">
        <v>1622</v>
      </c>
      <c r="CE32" s="26">
        <v>1521</v>
      </c>
      <c r="CF32" s="26">
        <v>1457</v>
      </c>
      <c r="CG32" s="26">
        <v>1285</v>
      </c>
      <c r="CH32" s="26">
        <v>1208</v>
      </c>
      <c r="CI32" s="26">
        <v>1094</v>
      </c>
      <c r="CJ32" s="26">
        <v>968</v>
      </c>
      <c r="CK32" s="26">
        <v>822</v>
      </c>
      <c r="CL32" s="26">
        <v>680</v>
      </c>
      <c r="CM32" s="26">
        <v>628</v>
      </c>
      <c r="CN32" s="26">
        <v>517</v>
      </c>
      <c r="CO32" s="26">
        <v>439</v>
      </c>
      <c r="CP32" s="26">
        <v>1350</v>
      </c>
    </row>
    <row r="33" spans="1:94" x14ac:dyDescent="0.2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94" ht="16.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94" x14ac:dyDescent="0.2">
      <c r="A35" s="48" t="s">
        <v>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 t="s">
        <v>6</v>
      </c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6" t="s">
        <v>6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6" t="s">
        <v>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</row>
    <row r="36" spans="1:94" x14ac:dyDescent="0.2">
      <c r="A36" s="49"/>
      <c r="B36" s="1" t="s">
        <v>1</v>
      </c>
      <c r="C36" s="1"/>
      <c r="D36" s="1">
        <v>0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2">
        <v>9</v>
      </c>
      <c r="N36" s="2">
        <v>10</v>
      </c>
      <c r="O36" s="1">
        <v>11</v>
      </c>
      <c r="P36" s="1">
        <v>12</v>
      </c>
      <c r="Q36" s="1">
        <v>13</v>
      </c>
      <c r="R36" s="1">
        <v>14</v>
      </c>
      <c r="S36" s="1">
        <v>15</v>
      </c>
      <c r="T36" s="1">
        <v>16</v>
      </c>
      <c r="U36" s="1">
        <v>17</v>
      </c>
      <c r="V36" s="1">
        <v>18</v>
      </c>
      <c r="W36" s="1">
        <v>19</v>
      </c>
      <c r="X36" s="1">
        <v>20</v>
      </c>
      <c r="Y36" s="1">
        <v>21</v>
      </c>
      <c r="Z36" s="1">
        <v>22</v>
      </c>
      <c r="AA36" s="1">
        <v>23</v>
      </c>
      <c r="AB36" s="1">
        <v>24</v>
      </c>
      <c r="AC36" s="1">
        <v>25</v>
      </c>
      <c r="AD36" s="1">
        <v>26</v>
      </c>
      <c r="AE36" s="1">
        <v>27</v>
      </c>
      <c r="AF36" s="1">
        <v>28</v>
      </c>
      <c r="AG36" s="1">
        <v>29</v>
      </c>
      <c r="AH36" s="1">
        <v>30</v>
      </c>
      <c r="AI36" s="1">
        <v>31</v>
      </c>
      <c r="AJ36" s="1">
        <v>32</v>
      </c>
      <c r="AK36" s="1">
        <v>33</v>
      </c>
      <c r="AL36" s="1">
        <v>34</v>
      </c>
      <c r="AM36" s="1">
        <v>35</v>
      </c>
      <c r="AN36" s="1">
        <v>36</v>
      </c>
      <c r="AO36" s="1">
        <v>37</v>
      </c>
      <c r="AP36" s="1">
        <v>38</v>
      </c>
      <c r="AQ36" s="1">
        <v>39</v>
      </c>
      <c r="AR36" s="1">
        <v>40</v>
      </c>
      <c r="AS36" s="1">
        <v>41</v>
      </c>
      <c r="AT36" s="1">
        <v>42</v>
      </c>
      <c r="AU36" s="1">
        <v>43</v>
      </c>
      <c r="AV36" s="1">
        <v>44</v>
      </c>
      <c r="AW36" s="1">
        <v>45</v>
      </c>
      <c r="AX36" s="1">
        <v>46</v>
      </c>
      <c r="AY36" s="1">
        <v>47</v>
      </c>
      <c r="AZ36" s="1">
        <v>48</v>
      </c>
      <c r="BA36" s="1">
        <v>49</v>
      </c>
      <c r="BB36" s="1">
        <v>50</v>
      </c>
      <c r="BC36" s="1">
        <v>51</v>
      </c>
      <c r="BD36" s="1">
        <v>52</v>
      </c>
      <c r="BE36" s="1">
        <v>53</v>
      </c>
      <c r="BF36" s="1">
        <v>54</v>
      </c>
      <c r="BG36" s="1">
        <v>55</v>
      </c>
      <c r="BH36" s="1">
        <v>56</v>
      </c>
      <c r="BI36" s="1">
        <v>57</v>
      </c>
      <c r="BJ36" s="1">
        <v>58</v>
      </c>
      <c r="BK36" s="1">
        <v>59</v>
      </c>
      <c r="BL36" s="1">
        <v>60</v>
      </c>
      <c r="BM36" s="1">
        <v>61</v>
      </c>
      <c r="BN36" s="1">
        <v>62</v>
      </c>
      <c r="BO36" s="1">
        <v>63</v>
      </c>
      <c r="BP36" s="1">
        <v>64</v>
      </c>
      <c r="BQ36" s="1">
        <v>65</v>
      </c>
      <c r="BR36" s="1">
        <v>66</v>
      </c>
      <c r="BS36" s="1">
        <v>67</v>
      </c>
      <c r="BT36" s="1">
        <v>68</v>
      </c>
      <c r="BU36" s="1">
        <v>69</v>
      </c>
      <c r="BV36" s="1">
        <v>70</v>
      </c>
      <c r="BW36" s="1">
        <v>71</v>
      </c>
      <c r="BX36" s="1">
        <v>72</v>
      </c>
      <c r="BY36" s="1">
        <v>73</v>
      </c>
      <c r="BZ36" s="1">
        <v>74</v>
      </c>
      <c r="CA36" s="1">
        <v>75</v>
      </c>
      <c r="CB36" s="1">
        <v>76</v>
      </c>
      <c r="CC36" s="1">
        <v>77</v>
      </c>
      <c r="CD36" s="1">
        <v>78</v>
      </c>
      <c r="CE36" s="1">
        <v>79</v>
      </c>
      <c r="CF36" s="1">
        <v>80</v>
      </c>
      <c r="CG36" s="1">
        <v>81</v>
      </c>
      <c r="CH36" s="1">
        <v>82</v>
      </c>
      <c r="CI36" s="1">
        <v>83</v>
      </c>
      <c r="CJ36" s="1">
        <v>84</v>
      </c>
      <c r="CK36" s="1">
        <v>85</v>
      </c>
      <c r="CL36" s="1">
        <v>86</v>
      </c>
      <c r="CM36" s="1">
        <v>87</v>
      </c>
      <c r="CN36" s="1">
        <v>88</v>
      </c>
      <c r="CO36" s="1">
        <v>89</v>
      </c>
      <c r="CP36" s="1" t="s">
        <v>7</v>
      </c>
    </row>
    <row r="37" spans="1:94" x14ac:dyDescent="0.2">
      <c r="A37" s="3" t="s">
        <v>2</v>
      </c>
      <c r="B37" s="4">
        <v>2762531</v>
      </c>
      <c r="C37" s="4"/>
      <c r="D37" s="4">
        <v>27236</v>
      </c>
      <c r="E37" s="4">
        <v>27543</v>
      </c>
      <c r="F37" s="4">
        <v>28286</v>
      </c>
      <c r="G37" s="4">
        <v>28838</v>
      </c>
      <c r="H37" s="4">
        <v>29987</v>
      </c>
      <c r="I37" s="4">
        <v>28696</v>
      </c>
      <c r="J37" s="4">
        <v>29517</v>
      </c>
      <c r="K37" s="4">
        <v>29452</v>
      </c>
      <c r="L37" s="4">
        <v>28133</v>
      </c>
      <c r="M37" s="4">
        <v>27664</v>
      </c>
      <c r="N37" s="4">
        <v>27181</v>
      </c>
      <c r="O37" s="4">
        <v>26648</v>
      </c>
      <c r="P37" s="4">
        <v>26072</v>
      </c>
      <c r="Q37" s="4">
        <v>25940</v>
      </c>
      <c r="R37" s="4">
        <v>27142</v>
      </c>
      <c r="S37" s="4">
        <v>27457</v>
      </c>
      <c r="T37" s="4">
        <v>28597</v>
      </c>
      <c r="U37" s="4">
        <v>29278</v>
      </c>
      <c r="V37" s="4">
        <v>30535</v>
      </c>
      <c r="W37" s="4">
        <v>32349</v>
      </c>
      <c r="X37" s="4">
        <v>33917</v>
      </c>
      <c r="Y37" s="4">
        <v>35729</v>
      </c>
      <c r="Z37" s="4">
        <v>36999</v>
      </c>
      <c r="AA37" s="4">
        <v>39180</v>
      </c>
      <c r="AB37" s="4">
        <v>38684</v>
      </c>
      <c r="AC37" s="4">
        <v>37064</v>
      </c>
      <c r="AD37" s="4">
        <v>36851</v>
      </c>
      <c r="AE37" s="4">
        <v>37156</v>
      </c>
      <c r="AF37" s="4">
        <v>36203</v>
      </c>
      <c r="AG37" s="4">
        <v>35819</v>
      </c>
      <c r="AH37" s="4">
        <v>35985</v>
      </c>
      <c r="AI37" s="4">
        <v>34788</v>
      </c>
      <c r="AJ37" s="4">
        <v>35445</v>
      </c>
      <c r="AK37" s="4">
        <v>36123</v>
      </c>
      <c r="AL37" s="4">
        <v>35559</v>
      </c>
      <c r="AM37" s="4">
        <v>34827</v>
      </c>
      <c r="AN37" s="4">
        <v>33371</v>
      </c>
      <c r="AO37" s="4">
        <v>31469</v>
      </c>
      <c r="AP37" s="4">
        <v>30486</v>
      </c>
      <c r="AQ37" s="4">
        <v>32519</v>
      </c>
      <c r="AR37" s="4">
        <v>33069</v>
      </c>
      <c r="AS37" s="4">
        <v>33203</v>
      </c>
      <c r="AT37" s="4">
        <v>35427</v>
      </c>
      <c r="AU37" s="4">
        <v>38100</v>
      </c>
      <c r="AV37" s="4">
        <v>39866</v>
      </c>
      <c r="AW37" s="4">
        <v>39186</v>
      </c>
      <c r="AX37" s="4">
        <v>40757</v>
      </c>
      <c r="AY37" s="4">
        <v>41536</v>
      </c>
      <c r="AZ37" s="4">
        <v>41359</v>
      </c>
      <c r="BA37" s="4">
        <v>41415</v>
      </c>
      <c r="BB37" s="4">
        <v>42710</v>
      </c>
      <c r="BC37" s="4">
        <v>42507</v>
      </c>
      <c r="BD37" s="4">
        <v>42096</v>
      </c>
      <c r="BE37" s="4">
        <v>40748</v>
      </c>
      <c r="BF37" s="4">
        <v>40010</v>
      </c>
      <c r="BG37" s="4">
        <v>38491</v>
      </c>
      <c r="BH37" s="4">
        <v>38544</v>
      </c>
      <c r="BI37" s="4">
        <v>37401</v>
      </c>
      <c r="BJ37" s="4">
        <v>36225</v>
      </c>
      <c r="BK37" s="4">
        <v>35088</v>
      </c>
      <c r="BL37" s="4">
        <v>33757</v>
      </c>
      <c r="BM37" s="4">
        <v>33157</v>
      </c>
      <c r="BN37" s="4">
        <v>32625</v>
      </c>
      <c r="BO37" s="4">
        <v>31416</v>
      </c>
      <c r="BP37" s="4">
        <v>31796</v>
      </c>
      <c r="BQ37" s="4">
        <v>31652</v>
      </c>
      <c r="BR37" s="4">
        <v>32522</v>
      </c>
      <c r="BS37" s="4">
        <v>33509</v>
      </c>
      <c r="BT37" s="4">
        <v>36395</v>
      </c>
      <c r="BU37" s="4">
        <v>27390</v>
      </c>
      <c r="BV37" s="4">
        <v>26145</v>
      </c>
      <c r="BW37" s="4">
        <v>26437</v>
      </c>
      <c r="BX37" s="4">
        <v>25808</v>
      </c>
      <c r="BY37" s="4">
        <v>23817</v>
      </c>
      <c r="BZ37" s="4">
        <v>22197</v>
      </c>
      <c r="CA37" s="4">
        <v>22467</v>
      </c>
      <c r="CB37" s="4">
        <v>21828</v>
      </c>
      <c r="CC37" s="4">
        <v>21054</v>
      </c>
      <c r="CD37" s="4">
        <v>20223</v>
      </c>
      <c r="CE37" s="4">
        <v>19294</v>
      </c>
      <c r="CF37" s="4">
        <v>18099</v>
      </c>
      <c r="CG37" s="4">
        <v>16862</v>
      </c>
      <c r="CH37" s="4">
        <v>15520</v>
      </c>
      <c r="CI37" s="4">
        <v>15113</v>
      </c>
      <c r="CJ37" s="4">
        <v>13727</v>
      </c>
      <c r="CK37" s="4">
        <v>12409</v>
      </c>
      <c r="CL37" s="4">
        <v>10990</v>
      </c>
      <c r="CM37" s="4">
        <v>9497</v>
      </c>
      <c r="CN37" s="4">
        <v>8466</v>
      </c>
      <c r="CO37" s="4">
        <v>7524</v>
      </c>
      <c r="CP37" s="4">
        <v>28372</v>
      </c>
    </row>
    <row r="38" spans="1:94" x14ac:dyDescent="0.2">
      <c r="A38" s="3" t="s">
        <v>3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94" x14ac:dyDescent="0.2">
      <c r="A39" s="3">
        <v>1</v>
      </c>
      <c r="B39" s="4">
        <v>268659</v>
      </c>
      <c r="C39" s="5"/>
      <c r="D39" s="26">
        <v>3448</v>
      </c>
      <c r="E39" s="26">
        <v>3404</v>
      </c>
      <c r="F39" s="26">
        <v>3529</v>
      </c>
      <c r="G39" s="26">
        <v>3534</v>
      </c>
      <c r="H39" s="26">
        <v>3447</v>
      </c>
      <c r="I39" s="26">
        <v>3152</v>
      </c>
      <c r="J39" s="26">
        <v>3355</v>
      </c>
      <c r="K39" s="26">
        <v>3250</v>
      </c>
      <c r="L39" s="26">
        <v>2998</v>
      </c>
      <c r="M39" s="26">
        <v>3024</v>
      </c>
      <c r="N39" s="26">
        <v>2847</v>
      </c>
      <c r="O39" s="26">
        <v>2780</v>
      </c>
      <c r="P39" s="26">
        <v>2577</v>
      </c>
      <c r="Q39" s="26">
        <v>2651</v>
      </c>
      <c r="R39" s="26">
        <v>2813</v>
      </c>
      <c r="S39" s="26">
        <v>2824</v>
      </c>
      <c r="T39" s="26">
        <v>2930</v>
      </c>
      <c r="U39" s="26">
        <v>3057</v>
      </c>
      <c r="V39" s="26">
        <v>3173</v>
      </c>
      <c r="W39" s="26">
        <v>2938</v>
      </c>
      <c r="X39" s="26">
        <v>2968</v>
      </c>
      <c r="Y39" s="26">
        <v>3225</v>
      </c>
      <c r="Z39" s="26">
        <v>3903</v>
      </c>
      <c r="AA39" s="26">
        <v>4635</v>
      </c>
      <c r="AB39" s="26">
        <v>4495</v>
      </c>
      <c r="AC39" s="26">
        <v>4522</v>
      </c>
      <c r="AD39" s="26">
        <v>4439</v>
      </c>
      <c r="AE39" s="26">
        <v>4549</v>
      </c>
      <c r="AF39" s="26">
        <v>4475</v>
      </c>
      <c r="AG39" s="26">
        <v>4243</v>
      </c>
      <c r="AH39" s="26">
        <v>4183</v>
      </c>
      <c r="AI39" s="26">
        <v>3935</v>
      </c>
      <c r="AJ39" s="26">
        <v>3966</v>
      </c>
      <c r="AK39" s="26">
        <v>3852</v>
      </c>
      <c r="AL39" s="26">
        <v>3772</v>
      </c>
      <c r="AM39" s="26">
        <v>3675</v>
      </c>
      <c r="AN39" s="26">
        <v>3504</v>
      </c>
      <c r="AO39" s="26">
        <v>3105</v>
      </c>
      <c r="AP39" s="26">
        <v>2979</v>
      </c>
      <c r="AQ39" s="26">
        <v>3108</v>
      </c>
      <c r="AR39" s="26">
        <v>3159</v>
      </c>
      <c r="AS39" s="26">
        <v>3055</v>
      </c>
      <c r="AT39" s="26">
        <v>3355</v>
      </c>
      <c r="AU39" s="26">
        <v>3573</v>
      </c>
      <c r="AV39" s="26">
        <v>3696</v>
      </c>
      <c r="AW39" s="26">
        <v>3719</v>
      </c>
      <c r="AX39" s="26">
        <v>3923</v>
      </c>
      <c r="AY39" s="26">
        <v>3893</v>
      </c>
      <c r="AZ39" s="26">
        <v>3730</v>
      </c>
      <c r="BA39" s="26">
        <v>3944</v>
      </c>
      <c r="BB39" s="26">
        <v>3939</v>
      </c>
      <c r="BC39" s="26">
        <v>3863</v>
      </c>
      <c r="BD39" s="26">
        <v>3799</v>
      </c>
      <c r="BE39" s="26">
        <v>3839</v>
      </c>
      <c r="BF39" s="26">
        <v>3693</v>
      </c>
      <c r="BG39" s="26">
        <v>3464</v>
      </c>
      <c r="BH39" s="26">
        <v>3399</v>
      </c>
      <c r="BI39" s="26">
        <v>3450</v>
      </c>
      <c r="BJ39" s="26">
        <v>3214</v>
      </c>
      <c r="BK39" s="26">
        <v>3071</v>
      </c>
      <c r="BL39" s="26">
        <v>2786</v>
      </c>
      <c r="BM39" s="26">
        <v>2676</v>
      </c>
      <c r="BN39" s="26">
        <v>2583</v>
      </c>
      <c r="BO39" s="26">
        <v>2497</v>
      </c>
      <c r="BP39" s="26">
        <v>2489</v>
      </c>
      <c r="BQ39" s="26">
        <v>2522</v>
      </c>
      <c r="BR39" s="26">
        <v>2569</v>
      </c>
      <c r="BS39" s="26">
        <v>2581</v>
      </c>
      <c r="BT39" s="26">
        <v>2743</v>
      </c>
      <c r="BU39" s="26">
        <v>2143</v>
      </c>
      <c r="BV39" s="26">
        <v>2060</v>
      </c>
      <c r="BW39" s="26">
        <v>2106</v>
      </c>
      <c r="BX39" s="26">
        <v>2056</v>
      </c>
      <c r="BY39" s="26">
        <v>2008</v>
      </c>
      <c r="BZ39" s="26">
        <v>1903</v>
      </c>
      <c r="CA39" s="26">
        <v>1933</v>
      </c>
      <c r="CB39" s="26">
        <v>1845</v>
      </c>
      <c r="CC39" s="26">
        <v>1891</v>
      </c>
      <c r="CD39" s="26">
        <v>1708</v>
      </c>
      <c r="CE39" s="26">
        <v>1706</v>
      </c>
      <c r="CF39" s="26">
        <v>1557</v>
      </c>
      <c r="CG39" s="26">
        <v>1505</v>
      </c>
      <c r="CH39" s="26">
        <v>1276</v>
      </c>
      <c r="CI39" s="26">
        <v>1248</v>
      </c>
      <c r="CJ39" s="26">
        <v>1226</v>
      </c>
      <c r="CK39" s="26">
        <v>1041</v>
      </c>
      <c r="CL39" s="26">
        <v>871</v>
      </c>
      <c r="CM39" s="26">
        <v>772</v>
      </c>
      <c r="CN39" s="26">
        <v>634</v>
      </c>
      <c r="CO39" s="26">
        <v>556</v>
      </c>
      <c r="CP39" s="26">
        <v>2126</v>
      </c>
    </row>
    <row r="40" spans="1:94" x14ac:dyDescent="0.2">
      <c r="A40" s="3">
        <v>2</v>
      </c>
      <c r="B40" s="4">
        <v>277731</v>
      </c>
      <c r="C40" s="5"/>
      <c r="D40" s="26">
        <v>3185</v>
      </c>
      <c r="E40" s="26">
        <v>3236</v>
      </c>
      <c r="F40" s="26">
        <v>3346</v>
      </c>
      <c r="G40" s="26">
        <v>3433</v>
      </c>
      <c r="H40" s="26">
        <v>3474</v>
      </c>
      <c r="I40" s="26">
        <v>3136</v>
      </c>
      <c r="J40" s="26">
        <v>3149</v>
      </c>
      <c r="K40" s="26">
        <v>3280</v>
      </c>
      <c r="L40" s="26">
        <v>3017</v>
      </c>
      <c r="M40" s="26">
        <v>2939</v>
      </c>
      <c r="N40" s="26">
        <v>2892</v>
      </c>
      <c r="O40" s="26">
        <v>2792</v>
      </c>
      <c r="P40" s="26">
        <v>2643</v>
      </c>
      <c r="Q40" s="26">
        <v>2785</v>
      </c>
      <c r="R40" s="26">
        <v>2846</v>
      </c>
      <c r="S40" s="26">
        <v>2821</v>
      </c>
      <c r="T40" s="26">
        <v>2909</v>
      </c>
      <c r="U40" s="26">
        <v>2933</v>
      </c>
      <c r="V40" s="26">
        <v>3040</v>
      </c>
      <c r="W40" s="26">
        <v>3172</v>
      </c>
      <c r="X40" s="26">
        <v>3216</v>
      </c>
      <c r="Y40" s="26">
        <v>3511</v>
      </c>
      <c r="Z40" s="26">
        <v>3737</v>
      </c>
      <c r="AA40" s="26">
        <v>4201</v>
      </c>
      <c r="AB40" s="26">
        <v>4364</v>
      </c>
      <c r="AC40" s="26">
        <v>4209</v>
      </c>
      <c r="AD40" s="26">
        <v>4233</v>
      </c>
      <c r="AE40" s="26">
        <v>4236</v>
      </c>
      <c r="AF40" s="26">
        <v>4195</v>
      </c>
      <c r="AG40" s="26">
        <v>4261</v>
      </c>
      <c r="AH40" s="26">
        <v>4210</v>
      </c>
      <c r="AI40" s="26">
        <v>4016</v>
      </c>
      <c r="AJ40" s="26">
        <v>4108</v>
      </c>
      <c r="AK40" s="26">
        <v>3967</v>
      </c>
      <c r="AL40" s="26">
        <v>3851</v>
      </c>
      <c r="AM40" s="26">
        <v>3892</v>
      </c>
      <c r="AN40" s="26">
        <v>3570</v>
      </c>
      <c r="AO40" s="26">
        <v>3234</v>
      </c>
      <c r="AP40" s="26">
        <v>2995</v>
      </c>
      <c r="AQ40" s="26">
        <v>3166</v>
      </c>
      <c r="AR40" s="26">
        <v>3257</v>
      </c>
      <c r="AS40" s="26">
        <v>3212</v>
      </c>
      <c r="AT40" s="26">
        <v>3572</v>
      </c>
      <c r="AU40" s="26">
        <v>3754</v>
      </c>
      <c r="AV40" s="26">
        <v>3836</v>
      </c>
      <c r="AW40" s="26">
        <v>3704</v>
      </c>
      <c r="AX40" s="26">
        <v>3988</v>
      </c>
      <c r="AY40" s="26">
        <v>4064</v>
      </c>
      <c r="AZ40" s="26">
        <v>4006</v>
      </c>
      <c r="BA40" s="26">
        <v>3970</v>
      </c>
      <c r="BB40" s="26">
        <v>3995</v>
      </c>
      <c r="BC40" s="26">
        <v>4004</v>
      </c>
      <c r="BD40" s="26">
        <v>3814</v>
      </c>
      <c r="BE40" s="26">
        <v>3909</v>
      </c>
      <c r="BF40" s="26">
        <v>3658</v>
      </c>
      <c r="BG40" s="26">
        <v>3639</v>
      </c>
      <c r="BH40" s="26">
        <v>3594</v>
      </c>
      <c r="BI40" s="26">
        <v>3463</v>
      </c>
      <c r="BJ40" s="26">
        <v>3432</v>
      </c>
      <c r="BK40" s="26">
        <v>3277</v>
      </c>
      <c r="BL40" s="26">
        <v>3181</v>
      </c>
      <c r="BM40" s="26">
        <v>3029</v>
      </c>
      <c r="BN40" s="26">
        <v>2952</v>
      </c>
      <c r="BO40" s="26">
        <v>2842</v>
      </c>
      <c r="BP40" s="26">
        <v>2835</v>
      </c>
      <c r="BQ40" s="26">
        <v>2888</v>
      </c>
      <c r="BR40" s="26">
        <v>2960</v>
      </c>
      <c r="BS40" s="26">
        <v>2945</v>
      </c>
      <c r="BT40" s="26">
        <v>3158</v>
      </c>
      <c r="BU40" s="26">
        <v>2329</v>
      </c>
      <c r="BV40" s="26">
        <v>2248</v>
      </c>
      <c r="BW40" s="26">
        <v>2345</v>
      </c>
      <c r="BX40" s="26">
        <v>2400</v>
      </c>
      <c r="BY40" s="26">
        <v>2217</v>
      </c>
      <c r="BZ40" s="26">
        <v>2127</v>
      </c>
      <c r="CA40" s="26">
        <v>2247</v>
      </c>
      <c r="CB40" s="26">
        <v>2117</v>
      </c>
      <c r="CC40" s="26">
        <v>1923</v>
      </c>
      <c r="CD40" s="26">
        <v>1945</v>
      </c>
      <c r="CE40" s="26">
        <v>1849</v>
      </c>
      <c r="CF40" s="26">
        <v>1746</v>
      </c>
      <c r="CG40" s="26">
        <v>1685</v>
      </c>
      <c r="CH40" s="26">
        <v>1549</v>
      </c>
      <c r="CI40" s="26">
        <v>1445</v>
      </c>
      <c r="CJ40" s="26">
        <v>1335</v>
      </c>
      <c r="CK40" s="26">
        <v>1187</v>
      </c>
      <c r="CL40" s="26">
        <v>983</v>
      </c>
      <c r="CM40" s="26">
        <v>883</v>
      </c>
      <c r="CN40" s="26">
        <v>799</v>
      </c>
      <c r="CO40" s="26">
        <v>698</v>
      </c>
      <c r="CP40" s="26">
        <v>2536</v>
      </c>
    </row>
    <row r="41" spans="1:94" x14ac:dyDescent="0.2">
      <c r="A41" s="3">
        <v>3</v>
      </c>
      <c r="B41" s="4">
        <v>273072</v>
      </c>
      <c r="C41" s="5"/>
      <c r="D41" s="26">
        <v>2923</v>
      </c>
      <c r="E41" s="26">
        <v>2906</v>
      </c>
      <c r="F41" s="26">
        <v>3021</v>
      </c>
      <c r="G41" s="26">
        <v>3035</v>
      </c>
      <c r="H41" s="26">
        <v>3030</v>
      </c>
      <c r="I41" s="26">
        <v>2951</v>
      </c>
      <c r="J41" s="26">
        <v>2986</v>
      </c>
      <c r="K41" s="26">
        <v>2930</v>
      </c>
      <c r="L41" s="26">
        <v>2716</v>
      </c>
      <c r="M41" s="26">
        <v>2598</v>
      </c>
      <c r="N41" s="26">
        <v>2564</v>
      </c>
      <c r="O41" s="26">
        <v>2467</v>
      </c>
      <c r="P41" s="26">
        <v>2575</v>
      </c>
      <c r="Q41" s="26">
        <v>2424</v>
      </c>
      <c r="R41" s="26">
        <v>2593</v>
      </c>
      <c r="S41" s="26">
        <v>2610</v>
      </c>
      <c r="T41" s="26">
        <v>2775</v>
      </c>
      <c r="U41" s="26">
        <v>2834</v>
      </c>
      <c r="V41" s="26">
        <v>2967</v>
      </c>
      <c r="W41" s="26">
        <v>3153</v>
      </c>
      <c r="X41" s="26">
        <v>3196</v>
      </c>
      <c r="Y41" s="26">
        <v>3481</v>
      </c>
      <c r="Z41" s="26">
        <v>3798</v>
      </c>
      <c r="AA41" s="26">
        <v>4124</v>
      </c>
      <c r="AB41" s="26">
        <v>4091</v>
      </c>
      <c r="AC41" s="26">
        <v>3913</v>
      </c>
      <c r="AD41" s="26">
        <v>3895</v>
      </c>
      <c r="AE41" s="26">
        <v>4061</v>
      </c>
      <c r="AF41" s="26">
        <v>3895</v>
      </c>
      <c r="AG41" s="26">
        <v>3849</v>
      </c>
      <c r="AH41" s="26">
        <v>3868</v>
      </c>
      <c r="AI41" s="26">
        <v>3598</v>
      </c>
      <c r="AJ41" s="26">
        <v>3668</v>
      </c>
      <c r="AK41" s="26">
        <v>3761</v>
      </c>
      <c r="AL41" s="26">
        <v>3627</v>
      </c>
      <c r="AM41" s="26">
        <v>3514</v>
      </c>
      <c r="AN41" s="26">
        <v>3273</v>
      </c>
      <c r="AO41" s="26">
        <v>3043</v>
      </c>
      <c r="AP41" s="26">
        <v>2871</v>
      </c>
      <c r="AQ41" s="26">
        <v>3010</v>
      </c>
      <c r="AR41" s="26">
        <v>3224</v>
      </c>
      <c r="AS41" s="26">
        <v>3087</v>
      </c>
      <c r="AT41" s="26">
        <v>3282</v>
      </c>
      <c r="AU41" s="26">
        <v>3575</v>
      </c>
      <c r="AV41" s="26">
        <v>3730</v>
      </c>
      <c r="AW41" s="26">
        <v>3823</v>
      </c>
      <c r="AX41" s="26">
        <v>3836</v>
      </c>
      <c r="AY41" s="26">
        <v>3896</v>
      </c>
      <c r="AZ41" s="26">
        <v>3883</v>
      </c>
      <c r="BA41" s="26">
        <v>3822</v>
      </c>
      <c r="BB41" s="26">
        <v>3986</v>
      </c>
      <c r="BC41" s="26">
        <v>4154</v>
      </c>
      <c r="BD41" s="26">
        <v>3952</v>
      </c>
      <c r="BE41" s="26">
        <v>3934</v>
      </c>
      <c r="BF41" s="26">
        <v>3791</v>
      </c>
      <c r="BG41" s="26">
        <v>3631</v>
      </c>
      <c r="BH41" s="26">
        <v>3696</v>
      </c>
      <c r="BI41" s="26">
        <v>3598</v>
      </c>
      <c r="BJ41" s="26">
        <v>3400</v>
      </c>
      <c r="BK41" s="26">
        <v>3284</v>
      </c>
      <c r="BL41" s="26">
        <v>3156</v>
      </c>
      <c r="BM41" s="26">
        <v>3231</v>
      </c>
      <c r="BN41" s="26">
        <v>3106</v>
      </c>
      <c r="BO41" s="26">
        <v>2941</v>
      </c>
      <c r="BP41" s="26">
        <v>3037</v>
      </c>
      <c r="BQ41" s="26">
        <v>2967</v>
      </c>
      <c r="BR41" s="26">
        <v>3098</v>
      </c>
      <c r="BS41" s="26">
        <v>3176</v>
      </c>
      <c r="BT41" s="26">
        <v>3476</v>
      </c>
      <c r="BU41" s="26">
        <v>2673</v>
      </c>
      <c r="BV41" s="26">
        <v>2513</v>
      </c>
      <c r="BW41" s="26">
        <v>2535</v>
      </c>
      <c r="BX41" s="26">
        <v>2600</v>
      </c>
      <c r="BY41" s="26">
        <v>2495</v>
      </c>
      <c r="BZ41" s="26">
        <v>2222</v>
      </c>
      <c r="CA41" s="26">
        <v>2333</v>
      </c>
      <c r="CB41" s="26">
        <v>2346</v>
      </c>
      <c r="CC41" s="26">
        <v>2233</v>
      </c>
      <c r="CD41" s="26">
        <v>2219</v>
      </c>
      <c r="CE41" s="26">
        <v>2062</v>
      </c>
      <c r="CF41" s="26">
        <v>2036</v>
      </c>
      <c r="CG41" s="26">
        <v>1809</v>
      </c>
      <c r="CH41" s="26">
        <v>1661</v>
      </c>
      <c r="CI41" s="26">
        <v>1552</v>
      </c>
      <c r="CJ41" s="26">
        <v>1480</v>
      </c>
      <c r="CK41" s="26">
        <v>1318</v>
      </c>
      <c r="CL41" s="26">
        <v>1192</v>
      </c>
      <c r="CM41" s="26">
        <v>940</v>
      </c>
      <c r="CN41" s="26">
        <v>829</v>
      </c>
      <c r="CO41" s="26">
        <v>761</v>
      </c>
      <c r="CP41" s="26">
        <v>2897</v>
      </c>
    </row>
    <row r="42" spans="1:94" x14ac:dyDescent="0.2">
      <c r="A42" s="3">
        <v>4</v>
      </c>
      <c r="B42" s="4">
        <v>270329</v>
      </c>
      <c r="C42" s="5"/>
      <c r="D42" s="26">
        <v>2652</v>
      </c>
      <c r="E42" s="26">
        <v>2706</v>
      </c>
      <c r="F42" s="26">
        <v>2678</v>
      </c>
      <c r="G42" s="26">
        <v>2904</v>
      </c>
      <c r="H42" s="26">
        <v>2793</v>
      </c>
      <c r="I42" s="26">
        <v>2694</v>
      </c>
      <c r="J42" s="26">
        <v>2778</v>
      </c>
      <c r="K42" s="26">
        <v>2767</v>
      </c>
      <c r="L42" s="26">
        <v>2575</v>
      </c>
      <c r="M42" s="26">
        <v>2571</v>
      </c>
      <c r="N42" s="26">
        <v>2441</v>
      </c>
      <c r="O42" s="26">
        <v>2441</v>
      </c>
      <c r="P42" s="26">
        <v>2420</v>
      </c>
      <c r="Q42" s="26">
        <v>2372</v>
      </c>
      <c r="R42" s="26">
        <v>2474</v>
      </c>
      <c r="S42" s="26">
        <v>2613</v>
      </c>
      <c r="T42" s="26">
        <v>2553</v>
      </c>
      <c r="U42" s="26">
        <v>2770</v>
      </c>
      <c r="V42" s="26">
        <v>2729</v>
      </c>
      <c r="W42" s="26">
        <v>2727</v>
      </c>
      <c r="X42" s="26">
        <v>3178</v>
      </c>
      <c r="Y42" s="26">
        <v>3327</v>
      </c>
      <c r="Z42" s="26">
        <v>3563</v>
      </c>
      <c r="AA42" s="26">
        <v>3957</v>
      </c>
      <c r="AB42" s="26">
        <v>3907</v>
      </c>
      <c r="AC42" s="26">
        <v>3753</v>
      </c>
      <c r="AD42" s="26">
        <v>3910</v>
      </c>
      <c r="AE42" s="26">
        <v>3893</v>
      </c>
      <c r="AF42" s="26">
        <v>3791</v>
      </c>
      <c r="AG42" s="26">
        <v>3777</v>
      </c>
      <c r="AH42" s="26">
        <v>3812</v>
      </c>
      <c r="AI42" s="26">
        <v>3646</v>
      </c>
      <c r="AJ42" s="26">
        <v>3648</v>
      </c>
      <c r="AK42" s="26">
        <v>3868</v>
      </c>
      <c r="AL42" s="26">
        <v>3723</v>
      </c>
      <c r="AM42" s="26">
        <v>3322</v>
      </c>
      <c r="AN42" s="26">
        <v>3192</v>
      </c>
      <c r="AO42" s="26">
        <v>3041</v>
      </c>
      <c r="AP42" s="26">
        <v>3034</v>
      </c>
      <c r="AQ42" s="26">
        <v>3318</v>
      </c>
      <c r="AR42" s="26">
        <v>3176</v>
      </c>
      <c r="AS42" s="26">
        <v>3183</v>
      </c>
      <c r="AT42" s="26">
        <v>3333</v>
      </c>
      <c r="AU42" s="26">
        <v>3601</v>
      </c>
      <c r="AV42" s="26">
        <v>3728</v>
      </c>
      <c r="AW42" s="26">
        <v>3746</v>
      </c>
      <c r="AX42" s="26">
        <v>3899</v>
      </c>
      <c r="AY42" s="26">
        <v>3922</v>
      </c>
      <c r="AZ42" s="26">
        <v>3912</v>
      </c>
      <c r="BA42" s="26">
        <v>3797</v>
      </c>
      <c r="BB42" s="26">
        <v>4057</v>
      </c>
      <c r="BC42" s="26">
        <v>4036</v>
      </c>
      <c r="BD42" s="26">
        <v>4120</v>
      </c>
      <c r="BE42" s="26">
        <v>3875</v>
      </c>
      <c r="BF42" s="26">
        <v>3804</v>
      </c>
      <c r="BG42" s="26">
        <v>3765</v>
      </c>
      <c r="BH42" s="26">
        <v>3758</v>
      </c>
      <c r="BI42" s="26">
        <v>3705</v>
      </c>
      <c r="BJ42" s="26">
        <v>3416</v>
      </c>
      <c r="BK42" s="26">
        <v>3404</v>
      </c>
      <c r="BL42" s="26">
        <v>3325</v>
      </c>
      <c r="BM42" s="26">
        <v>3332</v>
      </c>
      <c r="BN42" s="26">
        <v>3223</v>
      </c>
      <c r="BO42" s="26">
        <v>3012</v>
      </c>
      <c r="BP42" s="26">
        <v>3144</v>
      </c>
      <c r="BQ42" s="26">
        <v>3158</v>
      </c>
      <c r="BR42" s="26">
        <v>3292</v>
      </c>
      <c r="BS42" s="26">
        <v>3273</v>
      </c>
      <c r="BT42" s="26">
        <v>3532</v>
      </c>
      <c r="BU42" s="26">
        <v>2758</v>
      </c>
      <c r="BV42" s="26">
        <v>2660</v>
      </c>
      <c r="BW42" s="26">
        <v>2711</v>
      </c>
      <c r="BX42" s="26">
        <v>2453</v>
      </c>
      <c r="BY42" s="26">
        <v>2429</v>
      </c>
      <c r="BZ42" s="26">
        <v>2263</v>
      </c>
      <c r="CA42" s="26">
        <v>2350</v>
      </c>
      <c r="CB42" s="26">
        <v>2276</v>
      </c>
      <c r="CC42" s="26">
        <v>2136</v>
      </c>
      <c r="CD42" s="26">
        <v>2103</v>
      </c>
      <c r="CE42" s="26">
        <v>2081</v>
      </c>
      <c r="CF42" s="26">
        <v>1897</v>
      </c>
      <c r="CG42" s="26">
        <v>1847</v>
      </c>
      <c r="CH42" s="26">
        <v>1709</v>
      </c>
      <c r="CI42" s="26">
        <v>1590</v>
      </c>
      <c r="CJ42" s="26">
        <v>1396</v>
      </c>
      <c r="CK42" s="26">
        <v>1325</v>
      </c>
      <c r="CL42" s="26">
        <v>1090</v>
      </c>
      <c r="CM42" s="26">
        <v>992</v>
      </c>
      <c r="CN42" s="26">
        <v>843</v>
      </c>
      <c r="CO42" s="26">
        <v>806</v>
      </c>
      <c r="CP42" s="26">
        <v>2768</v>
      </c>
    </row>
    <row r="43" spans="1:94" x14ac:dyDescent="0.2">
      <c r="A43" s="3">
        <v>5</v>
      </c>
      <c r="B43" s="4">
        <v>273203</v>
      </c>
      <c r="C43" s="5"/>
      <c r="D43" s="26">
        <v>2531</v>
      </c>
      <c r="E43" s="26">
        <v>2428</v>
      </c>
      <c r="F43" s="26">
        <v>2597</v>
      </c>
      <c r="G43" s="26">
        <v>2588</v>
      </c>
      <c r="H43" s="26">
        <v>2764</v>
      </c>
      <c r="I43" s="26">
        <v>2613</v>
      </c>
      <c r="J43" s="26">
        <v>2774</v>
      </c>
      <c r="K43" s="26">
        <v>2684</v>
      </c>
      <c r="L43" s="26">
        <v>2655</v>
      </c>
      <c r="M43" s="26">
        <v>2559</v>
      </c>
      <c r="N43" s="26">
        <v>2409</v>
      </c>
      <c r="O43" s="26">
        <v>2404</v>
      </c>
      <c r="P43" s="26">
        <v>2451</v>
      </c>
      <c r="Q43" s="26">
        <v>2456</v>
      </c>
      <c r="R43" s="26">
        <v>2512</v>
      </c>
      <c r="S43" s="26">
        <v>2513</v>
      </c>
      <c r="T43" s="26">
        <v>2611</v>
      </c>
      <c r="U43" s="26">
        <v>2733</v>
      </c>
      <c r="V43" s="26">
        <v>2993</v>
      </c>
      <c r="W43" s="26">
        <v>3183</v>
      </c>
      <c r="X43" s="26">
        <v>3242</v>
      </c>
      <c r="Y43" s="26">
        <v>3391</v>
      </c>
      <c r="Z43" s="26">
        <v>3501</v>
      </c>
      <c r="AA43" s="26">
        <v>3791</v>
      </c>
      <c r="AB43" s="26">
        <v>3820</v>
      </c>
      <c r="AC43" s="26">
        <v>3799</v>
      </c>
      <c r="AD43" s="26">
        <v>3742</v>
      </c>
      <c r="AE43" s="26">
        <v>3825</v>
      </c>
      <c r="AF43" s="26">
        <v>3758</v>
      </c>
      <c r="AG43" s="26">
        <v>3742</v>
      </c>
      <c r="AH43" s="26">
        <v>3539</v>
      </c>
      <c r="AI43" s="26">
        <v>3539</v>
      </c>
      <c r="AJ43" s="26">
        <v>3628</v>
      </c>
      <c r="AK43" s="26">
        <v>3566</v>
      </c>
      <c r="AL43" s="26">
        <v>3510</v>
      </c>
      <c r="AM43" s="26">
        <v>3463</v>
      </c>
      <c r="AN43" s="26">
        <v>3193</v>
      </c>
      <c r="AO43" s="26">
        <v>3002</v>
      </c>
      <c r="AP43" s="26">
        <v>2878</v>
      </c>
      <c r="AQ43" s="26">
        <v>3081</v>
      </c>
      <c r="AR43" s="26">
        <v>3173</v>
      </c>
      <c r="AS43" s="26">
        <v>3099</v>
      </c>
      <c r="AT43" s="26">
        <v>3287</v>
      </c>
      <c r="AU43" s="26">
        <v>3623</v>
      </c>
      <c r="AV43" s="26">
        <v>4057</v>
      </c>
      <c r="AW43" s="26">
        <v>3718</v>
      </c>
      <c r="AX43" s="26">
        <v>3899</v>
      </c>
      <c r="AY43" s="26">
        <v>4084</v>
      </c>
      <c r="AZ43" s="26">
        <v>3922</v>
      </c>
      <c r="BA43" s="26">
        <v>4076</v>
      </c>
      <c r="BB43" s="26">
        <v>4100</v>
      </c>
      <c r="BC43" s="26">
        <v>4009</v>
      </c>
      <c r="BD43" s="26">
        <v>4151</v>
      </c>
      <c r="BE43" s="26">
        <v>4144</v>
      </c>
      <c r="BF43" s="26">
        <v>4058</v>
      </c>
      <c r="BG43" s="26">
        <v>3879</v>
      </c>
      <c r="BH43" s="26">
        <v>3835</v>
      </c>
      <c r="BI43" s="26">
        <v>3831</v>
      </c>
      <c r="BJ43" s="26">
        <v>3739</v>
      </c>
      <c r="BK43" s="26">
        <v>3516</v>
      </c>
      <c r="BL43" s="26">
        <v>3453</v>
      </c>
      <c r="BM43" s="26">
        <v>3423</v>
      </c>
      <c r="BN43" s="26">
        <v>3331</v>
      </c>
      <c r="BO43" s="26">
        <v>3264</v>
      </c>
      <c r="BP43" s="26">
        <v>3356</v>
      </c>
      <c r="BQ43" s="26">
        <v>3325</v>
      </c>
      <c r="BR43" s="26">
        <v>3309</v>
      </c>
      <c r="BS43" s="26">
        <v>3429</v>
      </c>
      <c r="BT43" s="26">
        <v>3946</v>
      </c>
      <c r="BU43" s="26">
        <v>2827</v>
      </c>
      <c r="BV43" s="26">
        <v>2687</v>
      </c>
      <c r="BW43" s="26">
        <v>2799</v>
      </c>
      <c r="BX43" s="26">
        <v>2883</v>
      </c>
      <c r="BY43" s="26">
        <v>2521</v>
      </c>
      <c r="BZ43" s="26">
        <v>2265</v>
      </c>
      <c r="CA43" s="26">
        <v>2381</v>
      </c>
      <c r="CB43" s="26">
        <v>2326</v>
      </c>
      <c r="CC43" s="26">
        <v>2214</v>
      </c>
      <c r="CD43" s="26">
        <v>2134</v>
      </c>
      <c r="CE43" s="26">
        <v>1994</v>
      </c>
      <c r="CF43" s="26">
        <v>1872</v>
      </c>
      <c r="CG43" s="26">
        <v>1687</v>
      </c>
      <c r="CH43" s="26">
        <v>1707</v>
      </c>
      <c r="CI43" s="26">
        <v>1595</v>
      </c>
      <c r="CJ43" s="26">
        <v>1425</v>
      </c>
      <c r="CK43" s="26">
        <v>1335</v>
      </c>
      <c r="CL43" s="26">
        <v>1231</v>
      </c>
      <c r="CM43" s="26">
        <v>968</v>
      </c>
      <c r="CN43" s="26">
        <v>900</v>
      </c>
      <c r="CO43" s="26">
        <v>803</v>
      </c>
      <c r="CP43" s="26">
        <v>3145</v>
      </c>
    </row>
    <row r="44" spans="1:94" x14ac:dyDescent="0.2">
      <c r="A44" s="3">
        <v>6</v>
      </c>
      <c r="B44" s="4">
        <v>274978</v>
      </c>
      <c r="C44" s="5"/>
      <c r="D44" s="26">
        <v>2450</v>
      </c>
      <c r="E44" s="26">
        <v>2439</v>
      </c>
      <c r="F44" s="26">
        <v>2595</v>
      </c>
      <c r="G44" s="26">
        <v>2606</v>
      </c>
      <c r="H44" s="26">
        <v>2778</v>
      </c>
      <c r="I44" s="26">
        <v>2587</v>
      </c>
      <c r="J44" s="26">
        <v>2650</v>
      </c>
      <c r="K44" s="26">
        <v>2687</v>
      </c>
      <c r="L44" s="26">
        <v>2644</v>
      </c>
      <c r="M44" s="26">
        <v>2645</v>
      </c>
      <c r="N44" s="26">
        <v>2692</v>
      </c>
      <c r="O44" s="26">
        <v>2517</v>
      </c>
      <c r="P44" s="26">
        <v>2518</v>
      </c>
      <c r="Q44" s="26">
        <v>2484</v>
      </c>
      <c r="R44" s="26">
        <v>2648</v>
      </c>
      <c r="S44" s="26">
        <v>2711</v>
      </c>
      <c r="T44" s="26">
        <v>2750</v>
      </c>
      <c r="U44" s="26">
        <v>2848</v>
      </c>
      <c r="V44" s="26">
        <v>3060</v>
      </c>
      <c r="W44" s="26">
        <v>3365</v>
      </c>
      <c r="X44" s="26">
        <v>3476</v>
      </c>
      <c r="Y44" s="26">
        <v>3417</v>
      </c>
      <c r="Z44" s="26">
        <v>3546</v>
      </c>
      <c r="AA44" s="26">
        <v>3504</v>
      </c>
      <c r="AB44" s="26">
        <v>3535</v>
      </c>
      <c r="AC44" s="26">
        <v>3373</v>
      </c>
      <c r="AD44" s="26">
        <v>3384</v>
      </c>
      <c r="AE44" s="26">
        <v>3519</v>
      </c>
      <c r="AF44" s="26">
        <v>3383</v>
      </c>
      <c r="AG44" s="26">
        <v>3315</v>
      </c>
      <c r="AH44" s="26">
        <v>3382</v>
      </c>
      <c r="AI44" s="26">
        <v>3246</v>
      </c>
      <c r="AJ44" s="26">
        <v>3431</v>
      </c>
      <c r="AK44" s="26">
        <v>3405</v>
      </c>
      <c r="AL44" s="26">
        <v>3370</v>
      </c>
      <c r="AM44" s="26">
        <v>3221</v>
      </c>
      <c r="AN44" s="26">
        <v>3102</v>
      </c>
      <c r="AO44" s="26">
        <v>3069</v>
      </c>
      <c r="AP44" s="26">
        <v>2931</v>
      </c>
      <c r="AQ44" s="26">
        <v>3104</v>
      </c>
      <c r="AR44" s="26">
        <v>3213</v>
      </c>
      <c r="AS44" s="26">
        <v>3260</v>
      </c>
      <c r="AT44" s="26">
        <v>3377</v>
      </c>
      <c r="AU44" s="26">
        <v>3697</v>
      </c>
      <c r="AV44" s="26">
        <v>3973</v>
      </c>
      <c r="AW44" s="26">
        <v>3998</v>
      </c>
      <c r="AX44" s="26">
        <v>4065</v>
      </c>
      <c r="AY44" s="26">
        <v>4143</v>
      </c>
      <c r="AZ44" s="26">
        <v>4204</v>
      </c>
      <c r="BA44" s="26">
        <v>4281</v>
      </c>
      <c r="BB44" s="26">
        <v>4501</v>
      </c>
      <c r="BC44" s="26">
        <v>4372</v>
      </c>
      <c r="BD44" s="26">
        <v>4379</v>
      </c>
      <c r="BE44" s="26">
        <v>4107</v>
      </c>
      <c r="BF44" s="26">
        <v>4001</v>
      </c>
      <c r="BG44" s="26">
        <v>3957</v>
      </c>
      <c r="BH44" s="26">
        <v>4085</v>
      </c>
      <c r="BI44" s="26">
        <v>3819</v>
      </c>
      <c r="BJ44" s="26">
        <v>3627</v>
      </c>
      <c r="BK44" s="26">
        <v>3623</v>
      </c>
      <c r="BL44" s="26">
        <v>3583</v>
      </c>
      <c r="BM44" s="26">
        <v>3412</v>
      </c>
      <c r="BN44" s="26">
        <v>3563</v>
      </c>
      <c r="BO44" s="26">
        <v>3406</v>
      </c>
      <c r="BP44" s="26">
        <v>3442</v>
      </c>
      <c r="BQ44" s="26">
        <v>3303</v>
      </c>
      <c r="BR44" s="26">
        <v>3585</v>
      </c>
      <c r="BS44" s="26">
        <v>3692</v>
      </c>
      <c r="BT44" s="26">
        <v>3862</v>
      </c>
      <c r="BU44" s="26">
        <v>3112</v>
      </c>
      <c r="BV44" s="26">
        <v>2892</v>
      </c>
      <c r="BW44" s="26">
        <v>2925</v>
      </c>
      <c r="BX44" s="26">
        <v>2817</v>
      </c>
      <c r="BY44" s="26">
        <v>2575</v>
      </c>
      <c r="BZ44" s="26">
        <v>2483</v>
      </c>
      <c r="CA44" s="26">
        <v>2412</v>
      </c>
      <c r="CB44" s="26">
        <v>2267</v>
      </c>
      <c r="CC44" s="26">
        <v>2167</v>
      </c>
      <c r="CD44" s="26">
        <v>2057</v>
      </c>
      <c r="CE44" s="26">
        <v>2016</v>
      </c>
      <c r="CF44" s="26">
        <v>1803</v>
      </c>
      <c r="CG44" s="26">
        <v>1744</v>
      </c>
      <c r="CH44" s="26">
        <v>1553</v>
      </c>
      <c r="CI44" s="26">
        <v>1606</v>
      </c>
      <c r="CJ44" s="26">
        <v>1390</v>
      </c>
      <c r="CK44" s="26">
        <v>1270</v>
      </c>
      <c r="CL44" s="26">
        <v>1185</v>
      </c>
      <c r="CM44" s="26">
        <v>1003</v>
      </c>
      <c r="CN44" s="26">
        <v>930</v>
      </c>
      <c r="CO44" s="26">
        <v>787</v>
      </c>
      <c r="CP44" s="26">
        <v>3067</v>
      </c>
    </row>
    <row r="45" spans="1:94" x14ac:dyDescent="0.2">
      <c r="A45" s="3">
        <v>7</v>
      </c>
      <c r="B45" s="4">
        <v>276954</v>
      </c>
      <c r="C45" s="5"/>
      <c r="D45" s="26">
        <v>2436</v>
      </c>
      <c r="E45" s="26">
        <v>2598</v>
      </c>
      <c r="F45" s="26">
        <v>2567</v>
      </c>
      <c r="G45" s="26">
        <v>2536</v>
      </c>
      <c r="H45" s="26">
        <v>2790</v>
      </c>
      <c r="I45" s="26">
        <v>2725</v>
      </c>
      <c r="J45" s="26">
        <v>2756</v>
      </c>
      <c r="K45" s="26">
        <v>2811</v>
      </c>
      <c r="L45" s="26">
        <v>2712</v>
      </c>
      <c r="M45" s="26">
        <v>2636</v>
      </c>
      <c r="N45" s="26">
        <v>2735</v>
      </c>
      <c r="O45" s="26">
        <v>2550</v>
      </c>
      <c r="P45" s="26">
        <v>2584</v>
      </c>
      <c r="Q45" s="26">
        <v>2485</v>
      </c>
      <c r="R45" s="26">
        <v>2632</v>
      </c>
      <c r="S45" s="26">
        <v>2685</v>
      </c>
      <c r="T45" s="26">
        <v>2817</v>
      </c>
      <c r="U45" s="26">
        <v>2867</v>
      </c>
      <c r="V45" s="26">
        <v>2945</v>
      </c>
      <c r="W45" s="26">
        <v>2985</v>
      </c>
      <c r="X45" s="26">
        <v>3131</v>
      </c>
      <c r="Y45" s="26">
        <v>3378</v>
      </c>
      <c r="Z45" s="26">
        <v>3332</v>
      </c>
      <c r="AA45" s="26">
        <v>3470</v>
      </c>
      <c r="AB45" s="26">
        <v>3504</v>
      </c>
      <c r="AC45" s="26">
        <v>3360</v>
      </c>
      <c r="AD45" s="26">
        <v>3250</v>
      </c>
      <c r="AE45" s="26">
        <v>3301</v>
      </c>
      <c r="AF45" s="26">
        <v>3347</v>
      </c>
      <c r="AG45" s="26">
        <v>3348</v>
      </c>
      <c r="AH45" s="26">
        <v>3408</v>
      </c>
      <c r="AI45" s="26">
        <v>3368</v>
      </c>
      <c r="AJ45" s="26">
        <v>3368</v>
      </c>
      <c r="AK45" s="26">
        <v>3453</v>
      </c>
      <c r="AL45" s="26">
        <v>3424</v>
      </c>
      <c r="AM45" s="26">
        <v>3397</v>
      </c>
      <c r="AN45" s="26">
        <v>3289</v>
      </c>
      <c r="AO45" s="26">
        <v>3127</v>
      </c>
      <c r="AP45" s="26">
        <v>3046</v>
      </c>
      <c r="AQ45" s="26">
        <v>3271</v>
      </c>
      <c r="AR45" s="26">
        <v>3224</v>
      </c>
      <c r="AS45" s="26">
        <v>3381</v>
      </c>
      <c r="AT45" s="26">
        <v>3780</v>
      </c>
      <c r="AU45" s="26">
        <v>3919</v>
      </c>
      <c r="AV45" s="26">
        <v>4137</v>
      </c>
      <c r="AW45" s="26">
        <v>3982</v>
      </c>
      <c r="AX45" s="26">
        <v>4297</v>
      </c>
      <c r="AY45" s="26">
        <v>4279</v>
      </c>
      <c r="AZ45" s="26">
        <v>4395</v>
      </c>
      <c r="BA45" s="26">
        <v>4384</v>
      </c>
      <c r="BB45" s="26">
        <v>4475</v>
      </c>
      <c r="BC45" s="26">
        <v>4515</v>
      </c>
      <c r="BD45" s="26">
        <v>4498</v>
      </c>
      <c r="BE45" s="26">
        <v>4229</v>
      </c>
      <c r="BF45" s="26">
        <v>4270</v>
      </c>
      <c r="BG45" s="26">
        <v>4011</v>
      </c>
      <c r="BH45" s="26">
        <v>4176</v>
      </c>
      <c r="BI45" s="26">
        <v>4009</v>
      </c>
      <c r="BJ45" s="26">
        <v>3937</v>
      </c>
      <c r="BK45" s="26">
        <v>3749</v>
      </c>
      <c r="BL45" s="26">
        <v>3637</v>
      </c>
      <c r="BM45" s="26">
        <v>3554</v>
      </c>
      <c r="BN45" s="26">
        <v>3540</v>
      </c>
      <c r="BO45" s="26">
        <v>3455</v>
      </c>
      <c r="BP45" s="26">
        <v>3458</v>
      </c>
      <c r="BQ45" s="26">
        <v>3552</v>
      </c>
      <c r="BR45" s="26">
        <v>3419</v>
      </c>
      <c r="BS45" s="26">
        <v>3650</v>
      </c>
      <c r="BT45" s="26">
        <v>3949</v>
      </c>
      <c r="BU45" s="26">
        <v>2866</v>
      </c>
      <c r="BV45" s="26">
        <v>2745</v>
      </c>
      <c r="BW45" s="26">
        <v>2831</v>
      </c>
      <c r="BX45" s="26">
        <v>2734</v>
      </c>
      <c r="BY45" s="26">
        <v>2510</v>
      </c>
      <c r="BZ45" s="26">
        <v>2262</v>
      </c>
      <c r="CA45" s="26">
        <v>2302</v>
      </c>
      <c r="CB45" s="26">
        <v>2234</v>
      </c>
      <c r="CC45" s="26">
        <v>2225</v>
      </c>
      <c r="CD45" s="26">
        <v>2044</v>
      </c>
      <c r="CE45" s="26">
        <v>1875</v>
      </c>
      <c r="CF45" s="26">
        <v>1822</v>
      </c>
      <c r="CG45" s="26">
        <v>1687</v>
      </c>
      <c r="CH45" s="26">
        <v>1599</v>
      </c>
      <c r="CI45" s="26">
        <v>1469</v>
      </c>
      <c r="CJ45" s="26">
        <v>1417</v>
      </c>
      <c r="CK45" s="26">
        <v>1245</v>
      </c>
      <c r="CL45" s="26">
        <v>1079</v>
      </c>
      <c r="CM45" s="26">
        <v>1018</v>
      </c>
      <c r="CN45" s="26">
        <v>941</v>
      </c>
      <c r="CO45" s="26">
        <v>788</v>
      </c>
      <c r="CP45" s="26">
        <v>2976</v>
      </c>
    </row>
    <row r="46" spans="1:94" x14ac:dyDescent="0.2">
      <c r="A46" s="3">
        <v>8</v>
      </c>
      <c r="B46" s="4">
        <v>278505</v>
      </c>
      <c r="C46" s="5"/>
      <c r="D46" s="26">
        <v>2529</v>
      </c>
      <c r="E46" s="26">
        <v>2508</v>
      </c>
      <c r="F46" s="26">
        <v>2674</v>
      </c>
      <c r="G46" s="26">
        <v>2674</v>
      </c>
      <c r="H46" s="26">
        <v>2837</v>
      </c>
      <c r="I46" s="26">
        <v>2784</v>
      </c>
      <c r="J46" s="26">
        <v>2938</v>
      </c>
      <c r="K46" s="26">
        <v>2874</v>
      </c>
      <c r="L46" s="26">
        <v>2750</v>
      </c>
      <c r="M46" s="26">
        <v>2772</v>
      </c>
      <c r="N46" s="26">
        <v>2781</v>
      </c>
      <c r="O46" s="26">
        <v>2862</v>
      </c>
      <c r="P46" s="26">
        <v>2681</v>
      </c>
      <c r="Q46" s="26">
        <v>2718</v>
      </c>
      <c r="R46" s="26">
        <v>2763</v>
      </c>
      <c r="S46" s="26">
        <v>2853</v>
      </c>
      <c r="T46" s="26">
        <v>2963</v>
      </c>
      <c r="U46" s="26">
        <v>3096</v>
      </c>
      <c r="V46" s="26">
        <v>2952</v>
      </c>
      <c r="W46" s="26">
        <v>3399</v>
      </c>
      <c r="X46" s="26">
        <v>3797</v>
      </c>
      <c r="Y46" s="26">
        <v>3788</v>
      </c>
      <c r="Z46" s="26">
        <v>3662</v>
      </c>
      <c r="AA46" s="26">
        <v>3606</v>
      </c>
      <c r="AB46" s="26">
        <v>3601</v>
      </c>
      <c r="AC46" s="26">
        <v>3328</v>
      </c>
      <c r="AD46" s="26">
        <v>3354</v>
      </c>
      <c r="AE46" s="26">
        <v>3317</v>
      </c>
      <c r="AF46" s="26">
        <v>3178</v>
      </c>
      <c r="AG46" s="26">
        <v>3128</v>
      </c>
      <c r="AH46" s="26">
        <v>3276</v>
      </c>
      <c r="AI46" s="26">
        <v>3244</v>
      </c>
      <c r="AJ46" s="26">
        <v>3352</v>
      </c>
      <c r="AK46" s="26">
        <v>3376</v>
      </c>
      <c r="AL46" s="26">
        <v>3389</v>
      </c>
      <c r="AM46" s="26">
        <v>3364</v>
      </c>
      <c r="AN46" s="26">
        <v>3303</v>
      </c>
      <c r="AO46" s="26">
        <v>3150</v>
      </c>
      <c r="AP46" s="26">
        <v>3112</v>
      </c>
      <c r="AQ46" s="26">
        <v>3395</v>
      </c>
      <c r="AR46" s="26">
        <v>3467</v>
      </c>
      <c r="AS46" s="26">
        <v>3600</v>
      </c>
      <c r="AT46" s="26">
        <v>3875</v>
      </c>
      <c r="AU46" s="26">
        <v>3929</v>
      </c>
      <c r="AV46" s="26">
        <v>4197</v>
      </c>
      <c r="AW46" s="26">
        <v>4016</v>
      </c>
      <c r="AX46" s="26">
        <v>4248</v>
      </c>
      <c r="AY46" s="26">
        <v>4516</v>
      </c>
      <c r="AZ46" s="26">
        <v>4472</v>
      </c>
      <c r="BA46" s="26">
        <v>4389</v>
      </c>
      <c r="BB46" s="26">
        <v>4539</v>
      </c>
      <c r="BC46" s="26">
        <v>4467</v>
      </c>
      <c r="BD46" s="26">
        <v>4516</v>
      </c>
      <c r="BE46" s="26">
        <v>4299</v>
      </c>
      <c r="BF46" s="26">
        <v>4277</v>
      </c>
      <c r="BG46" s="26">
        <v>4075</v>
      </c>
      <c r="BH46" s="26">
        <v>4007</v>
      </c>
      <c r="BI46" s="26">
        <v>3739</v>
      </c>
      <c r="BJ46" s="26">
        <v>3789</v>
      </c>
      <c r="BK46" s="26">
        <v>3758</v>
      </c>
      <c r="BL46" s="26">
        <v>3556</v>
      </c>
      <c r="BM46" s="26">
        <v>3562</v>
      </c>
      <c r="BN46" s="26">
        <v>3428</v>
      </c>
      <c r="BO46" s="26">
        <v>3311</v>
      </c>
      <c r="BP46" s="26">
        <v>3354</v>
      </c>
      <c r="BQ46" s="26">
        <v>3326</v>
      </c>
      <c r="BR46" s="26">
        <v>3404</v>
      </c>
      <c r="BS46" s="26">
        <v>3527</v>
      </c>
      <c r="BT46" s="26">
        <v>3922</v>
      </c>
      <c r="BU46" s="26">
        <v>2813</v>
      </c>
      <c r="BV46" s="26">
        <v>2794</v>
      </c>
      <c r="BW46" s="26">
        <v>2646</v>
      </c>
      <c r="BX46" s="26">
        <v>2615</v>
      </c>
      <c r="BY46" s="26">
        <v>2374</v>
      </c>
      <c r="BZ46" s="26">
        <v>2204</v>
      </c>
      <c r="CA46" s="26">
        <v>2158</v>
      </c>
      <c r="CB46" s="26">
        <v>2090</v>
      </c>
      <c r="CC46" s="26">
        <v>2061</v>
      </c>
      <c r="CD46" s="26">
        <v>1947</v>
      </c>
      <c r="CE46" s="26">
        <v>1819</v>
      </c>
      <c r="CF46" s="26">
        <v>1743</v>
      </c>
      <c r="CG46" s="26">
        <v>1592</v>
      </c>
      <c r="CH46" s="26">
        <v>1445</v>
      </c>
      <c r="CI46" s="26">
        <v>1503</v>
      </c>
      <c r="CJ46" s="26">
        <v>1355</v>
      </c>
      <c r="CK46" s="26">
        <v>1156</v>
      </c>
      <c r="CL46" s="26">
        <v>1079</v>
      </c>
      <c r="CM46" s="26">
        <v>951</v>
      </c>
      <c r="CN46" s="26">
        <v>825</v>
      </c>
      <c r="CO46" s="26">
        <v>716</v>
      </c>
      <c r="CP46" s="26">
        <v>2926</v>
      </c>
    </row>
    <row r="47" spans="1:94" x14ac:dyDescent="0.2">
      <c r="A47" s="3">
        <v>9</v>
      </c>
      <c r="B47" s="4">
        <v>282533</v>
      </c>
      <c r="C47" s="5"/>
      <c r="D47" s="26">
        <v>2625</v>
      </c>
      <c r="E47" s="26">
        <v>2697</v>
      </c>
      <c r="F47" s="26">
        <v>2626</v>
      </c>
      <c r="G47" s="26">
        <v>2781</v>
      </c>
      <c r="H47" s="26">
        <v>3058</v>
      </c>
      <c r="I47" s="26">
        <v>2997</v>
      </c>
      <c r="J47" s="26">
        <v>3110</v>
      </c>
      <c r="K47" s="26">
        <v>3120</v>
      </c>
      <c r="L47" s="26">
        <v>3020</v>
      </c>
      <c r="M47" s="26">
        <v>3020</v>
      </c>
      <c r="N47" s="26">
        <v>2934</v>
      </c>
      <c r="O47" s="26">
        <v>2944</v>
      </c>
      <c r="P47" s="26">
        <v>2797</v>
      </c>
      <c r="Q47" s="26">
        <v>2717</v>
      </c>
      <c r="R47" s="26">
        <v>2901</v>
      </c>
      <c r="S47" s="26">
        <v>2940</v>
      </c>
      <c r="T47" s="26">
        <v>3066</v>
      </c>
      <c r="U47" s="26">
        <v>3013</v>
      </c>
      <c r="V47" s="26">
        <v>3181</v>
      </c>
      <c r="W47" s="26">
        <v>3193</v>
      </c>
      <c r="X47" s="26">
        <v>3239</v>
      </c>
      <c r="Y47" s="26">
        <v>3481</v>
      </c>
      <c r="Z47" s="26">
        <v>3378</v>
      </c>
      <c r="AA47" s="26">
        <v>3573</v>
      </c>
      <c r="AB47" s="26">
        <v>3398</v>
      </c>
      <c r="AC47" s="26">
        <v>3149</v>
      </c>
      <c r="AD47" s="26">
        <v>3095</v>
      </c>
      <c r="AE47" s="26">
        <v>3120</v>
      </c>
      <c r="AF47" s="26">
        <v>3049</v>
      </c>
      <c r="AG47" s="26">
        <v>3109</v>
      </c>
      <c r="AH47" s="26">
        <v>3178</v>
      </c>
      <c r="AI47" s="26">
        <v>3191</v>
      </c>
      <c r="AJ47" s="26">
        <v>3209</v>
      </c>
      <c r="AK47" s="26">
        <v>3475</v>
      </c>
      <c r="AL47" s="26">
        <v>3428</v>
      </c>
      <c r="AM47" s="26">
        <v>3551</v>
      </c>
      <c r="AN47" s="26">
        <v>3539</v>
      </c>
      <c r="AO47" s="26">
        <v>3399</v>
      </c>
      <c r="AP47" s="26">
        <v>3297</v>
      </c>
      <c r="AQ47" s="26">
        <v>3570</v>
      </c>
      <c r="AR47" s="26">
        <v>3640</v>
      </c>
      <c r="AS47" s="26">
        <v>3694</v>
      </c>
      <c r="AT47" s="26">
        <v>3849</v>
      </c>
      <c r="AU47" s="26">
        <v>4230</v>
      </c>
      <c r="AV47" s="26">
        <v>4280</v>
      </c>
      <c r="AW47" s="26">
        <v>4263</v>
      </c>
      <c r="AX47" s="26">
        <v>4279</v>
      </c>
      <c r="AY47" s="26">
        <v>4427</v>
      </c>
      <c r="AZ47" s="26">
        <v>4502</v>
      </c>
      <c r="BA47" s="26">
        <v>4378</v>
      </c>
      <c r="BB47" s="26">
        <v>4729</v>
      </c>
      <c r="BC47" s="26">
        <v>4600</v>
      </c>
      <c r="BD47" s="26">
        <v>4387</v>
      </c>
      <c r="BE47" s="26">
        <v>4195</v>
      </c>
      <c r="BF47" s="26">
        <v>4241</v>
      </c>
      <c r="BG47" s="26">
        <v>4155</v>
      </c>
      <c r="BH47" s="26">
        <v>4069</v>
      </c>
      <c r="BI47" s="26">
        <v>3911</v>
      </c>
      <c r="BJ47" s="26">
        <v>3922</v>
      </c>
      <c r="BK47" s="26">
        <v>3803</v>
      </c>
      <c r="BL47" s="26">
        <v>3699</v>
      </c>
      <c r="BM47" s="26">
        <v>3565</v>
      </c>
      <c r="BN47" s="26">
        <v>3576</v>
      </c>
      <c r="BO47" s="26">
        <v>3356</v>
      </c>
      <c r="BP47" s="26">
        <v>3406</v>
      </c>
      <c r="BQ47" s="26">
        <v>3346</v>
      </c>
      <c r="BR47" s="26">
        <v>3507</v>
      </c>
      <c r="BS47" s="26">
        <v>3695</v>
      </c>
      <c r="BT47" s="26">
        <v>3958</v>
      </c>
      <c r="BU47" s="26">
        <v>2967</v>
      </c>
      <c r="BV47" s="26">
        <v>2854</v>
      </c>
      <c r="BW47" s="26">
        <v>2825</v>
      </c>
      <c r="BX47" s="26">
        <v>2600</v>
      </c>
      <c r="BY47" s="26">
        <v>2407</v>
      </c>
      <c r="BZ47" s="26">
        <v>2178</v>
      </c>
      <c r="CA47" s="26">
        <v>2203</v>
      </c>
      <c r="CB47" s="26">
        <v>2121</v>
      </c>
      <c r="CC47" s="26">
        <v>2070</v>
      </c>
      <c r="CD47" s="26">
        <v>2004</v>
      </c>
      <c r="CE47" s="26">
        <v>1911</v>
      </c>
      <c r="CF47" s="26">
        <v>1819</v>
      </c>
      <c r="CG47" s="26">
        <v>1610</v>
      </c>
      <c r="CH47" s="26">
        <v>1521</v>
      </c>
      <c r="CI47" s="26">
        <v>1490</v>
      </c>
      <c r="CJ47" s="26">
        <v>1359</v>
      </c>
      <c r="CK47" s="26">
        <v>1220</v>
      </c>
      <c r="CL47" s="26">
        <v>1114</v>
      </c>
      <c r="CM47" s="26">
        <v>950</v>
      </c>
      <c r="CN47" s="26">
        <v>837</v>
      </c>
      <c r="CO47" s="26">
        <v>780</v>
      </c>
      <c r="CP47" s="26">
        <v>2863</v>
      </c>
    </row>
    <row r="48" spans="1:94" x14ac:dyDescent="0.2">
      <c r="A48" s="6">
        <v>10</v>
      </c>
      <c r="B48" s="4">
        <v>286567</v>
      </c>
      <c r="C48" s="7"/>
      <c r="D48" s="26">
        <v>2457</v>
      </c>
      <c r="E48" s="26">
        <v>2621</v>
      </c>
      <c r="F48" s="26">
        <v>2653</v>
      </c>
      <c r="G48" s="26">
        <v>2747</v>
      </c>
      <c r="H48" s="26">
        <v>3016</v>
      </c>
      <c r="I48" s="26">
        <v>3057</v>
      </c>
      <c r="J48" s="26">
        <v>3021</v>
      </c>
      <c r="K48" s="26">
        <v>3049</v>
      </c>
      <c r="L48" s="26">
        <v>3046</v>
      </c>
      <c r="M48" s="26">
        <v>2900</v>
      </c>
      <c r="N48" s="26">
        <v>2886</v>
      </c>
      <c r="O48" s="26">
        <v>2891</v>
      </c>
      <c r="P48" s="26">
        <v>2826</v>
      </c>
      <c r="Q48" s="26">
        <v>2848</v>
      </c>
      <c r="R48" s="26">
        <v>2960</v>
      </c>
      <c r="S48" s="26">
        <v>2887</v>
      </c>
      <c r="T48" s="26">
        <v>3223</v>
      </c>
      <c r="U48" s="26">
        <v>3127</v>
      </c>
      <c r="V48" s="26">
        <v>3495</v>
      </c>
      <c r="W48" s="26">
        <v>4234</v>
      </c>
      <c r="X48" s="26">
        <v>4474</v>
      </c>
      <c r="Y48" s="26">
        <v>4730</v>
      </c>
      <c r="Z48" s="26">
        <v>4579</v>
      </c>
      <c r="AA48" s="26">
        <v>4319</v>
      </c>
      <c r="AB48" s="26">
        <v>3969</v>
      </c>
      <c r="AC48" s="26">
        <v>3658</v>
      </c>
      <c r="AD48" s="26">
        <v>3549</v>
      </c>
      <c r="AE48" s="26">
        <v>3335</v>
      </c>
      <c r="AF48" s="26">
        <v>3132</v>
      </c>
      <c r="AG48" s="26">
        <v>3047</v>
      </c>
      <c r="AH48" s="26">
        <v>3129</v>
      </c>
      <c r="AI48" s="26">
        <v>3005</v>
      </c>
      <c r="AJ48" s="26">
        <v>3067</v>
      </c>
      <c r="AK48" s="26">
        <v>3400</v>
      </c>
      <c r="AL48" s="26">
        <v>3465</v>
      </c>
      <c r="AM48" s="26">
        <v>3428</v>
      </c>
      <c r="AN48" s="26">
        <v>3406</v>
      </c>
      <c r="AO48" s="26">
        <v>3299</v>
      </c>
      <c r="AP48" s="26">
        <v>3343</v>
      </c>
      <c r="AQ48" s="26">
        <v>3496</v>
      </c>
      <c r="AR48" s="26">
        <v>3536</v>
      </c>
      <c r="AS48" s="26">
        <v>3632</v>
      </c>
      <c r="AT48" s="26">
        <v>3717</v>
      </c>
      <c r="AU48" s="26">
        <v>4199</v>
      </c>
      <c r="AV48" s="26">
        <v>4232</v>
      </c>
      <c r="AW48" s="26">
        <v>4217</v>
      </c>
      <c r="AX48" s="26">
        <v>4323</v>
      </c>
      <c r="AY48" s="26">
        <v>4312</v>
      </c>
      <c r="AZ48" s="26">
        <v>4333</v>
      </c>
      <c r="BA48" s="26">
        <v>4374</v>
      </c>
      <c r="BB48" s="26">
        <v>4389</v>
      </c>
      <c r="BC48" s="26">
        <v>4487</v>
      </c>
      <c r="BD48" s="26">
        <v>4480</v>
      </c>
      <c r="BE48" s="26">
        <v>4217</v>
      </c>
      <c r="BF48" s="26">
        <v>4217</v>
      </c>
      <c r="BG48" s="26">
        <v>3915</v>
      </c>
      <c r="BH48" s="26">
        <v>3925</v>
      </c>
      <c r="BI48" s="26">
        <v>3876</v>
      </c>
      <c r="BJ48" s="26">
        <v>3749</v>
      </c>
      <c r="BK48" s="26">
        <v>3603</v>
      </c>
      <c r="BL48" s="26">
        <v>3381</v>
      </c>
      <c r="BM48" s="26">
        <v>3373</v>
      </c>
      <c r="BN48" s="26">
        <v>3323</v>
      </c>
      <c r="BO48" s="26">
        <v>3332</v>
      </c>
      <c r="BP48" s="26">
        <v>3275</v>
      </c>
      <c r="BQ48" s="26">
        <v>3265</v>
      </c>
      <c r="BR48" s="26">
        <v>3379</v>
      </c>
      <c r="BS48" s="26">
        <v>3541</v>
      </c>
      <c r="BT48" s="26">
        <v>3849</v>
      </c>
      <c r="BU48" s="26">
        <v>2902</v>
      </c>
      <c r="BV48" s="26">
        <v>2692</v>
      </c>
      <c r="BW48" s="26">
        <v>2714</v>
      </c>
      <c r="BX48" s="26">
        <v>2650</v>
      </c>
      <c r="BY48" s="26">
        <v>2281</v>
      </c>
      <c r="BZ48" s="26">
        <v>2290</v>
      </c>
      <c r="CA48" s="26">
        <v>2148</v>
      </c>
      <c r="CB48" s="26">
        <v>2206</v>
      </c>
      <c r="CC48" s="26">
        <v>2134</v>
      </c>
      <c r="CD48" s="26">
        <v>2062</v>
      </c>
      <c r="CE48" s="26">
        <v>1981</v>
      </c>
      <c r="CF48" s="26">
        <v>1804</v>
      </c>
      <c r="CG48" s="26">
        <v>1696</v>
      </c>
      <c r="CH48" s="26">
        <v>1500</v>
      </c>
      <c r="CI48" s="26">
        <v>1615</v>
      </c>
      <c r="CJ48" s="26">
        <v>1344</v>
      </c>
      <c r="CK48" s="26">
        <v>1312</v>
      </c>
      <c r="CL48" s="26">
        <v>1166</v>
      </c>
      <c r="CM48" s="26">
        <v>1020</v>
      </c>
      <c r="CN48" s="26">
        <v>928</v>
      </c>
      <c r="CO48" s="26">
        <v>829</v>
      </c>
      <c r="CP48" s="26">
        <v>3068</v>
      </c>
    </row>
    <row r="49" spans="1:94" x14ac:dyDescent="0.2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94" s="28" customFormat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</row>
    <row r="51" spans="1:94" ht="14.25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2"/>
      <c r="N51" s="13"/>
    </row>
    <row r="52" spans="1:94" x14ac:dyDescent="0.2">
      <c r="A52" s="44" t="s">
        <v>33</v>
      </c>
      <c r="B52" s="4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</sheetData>
  <mergeCells count="33">
    <mergeCell ref="CG3:CP3"/>
    <mergeCell ref="P1:R1"/>
    <mergeCell ref="A3:A4"/>
    <mergeCell ref="B3:N3"/>
    <mergeCell ref="O3:X3"/>
    <mergeCell ref="Y3:AH3"/>
    <mergeCell ref="AI3:AR3"/>
    <mergeCell ref="AS3:BB3"/>
    <mergeCell ref="BC3:BL3"/>
    <mergeCell ref="BM3:BV3"/>
    <mergeCell ref="BW3:CF3"/>
    <mergeCell ref="A1:N1"/>
    <mergeCell ref="BC19:BL19"/>
    <mergeCell ref="BM19:BV19"/>
    <mergeCell ref="BW19:CF19"/>
    <mergeCell ref="CG19:CP19"/>
    <mergeCell ref="A35:A36"/>
    <mergeCell ref="B35:N35"/>
    <mergeCell ref="O35:X35"/>
    <mergeCell ref="Y35:AH35"/>
    <mergeCell ref="AI35:AR35"/>
    <mergeCell ref="AS35:BB35"/>
    <mergeCell ref="A19:A20"/>
    <mergeCell ref="B19:N19"/>
    <mergeCell ref="O19:X19"/>
    <mergeCell ref="Y19:AH19"/>
    <mergeCell ref="AI19:AR19"/>
    <mergeCell ref="AS19:BB19"/>
    <mergeCell ref="BC35:BL35"/>
    <mergeCell ref="BM35:BV35"/>
    <mergeCell ref="BW35:CF35"/>
    <mergeCell ref="CG35:CP35"/>
    <mergeCell ref="A52:B52"/>
  </mergeCells>
  <hyperlinks>
    <hyperlink ref="P1" location="Contents!A1" display="Back to contents"/>
  </hyperlinks>
  <pageMargins left="0.41" right="0.21" top="0.59" bottom="0.4" header="0.5" footer="0.24"/>
  <pageSetup paperSize="9" scale="4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zoomScaleNormal="100" workbookViewId="0">
      <selection sqref="A1:N1"/>
    </sheetView>
  </sheetViews>
  <sheetFormatPr defaultRowHeight="12.75" x14ac:dyDescent="0.2"/>
  <cols>
    <col min="1" max="1" width="11.28515625" style="16" customWidth="1"/>
    <col min="2" max="2" width="9.140625" style="16" bestFit="1" customWidth="1"/>
    <col min="3" max="3" width="9.140625" style="16"/>
    <col min="4" max="4" width="9.42578125" style="16" bestFit="1" customWidth="1"/>
    <col min="5" max="6" width="9.85546875" style="16" bestFit="1" customWidth="1"/>
    <col min="7" max="7" width="9.42578125" style="16" bestFit="1" customWidth="1"/>
    <col min="8" max="8" width="9.85546875" style="16" bestFit="1" customWidth="1"/>
    <col min="9" max="12" width="9.7109375" style="16" bestFit="1" customWidth="1"/>
    <col min="13" max="13" width="9.85546875" style="16" bestFit="1" customWidth="1"/>
    <col min="14" max="15" width="9.7109375" style="16" bestFit="1" customWidth="1"/>
    <col min="16" max="17" width="9.85546875" style="16" bestFit="1" customWidth="1"/>
    <col min="18" max="18" width="9.7109375" style="16" bestFit="1" customWidth="1"/>
    <col min="19" max="19" width="9.42578125" style="16" bestFit="1" customWidth="1"/>
    <col min="20" max="20" width="9.7109375" style="16" bestFit="1" customWidth="1"/>
    <col min="21" max="16384" width="9.140625" style="16"/>
  </cols>
  <sheetData>
    <row r="1" spans="1:94" ht="18" customHeight="1" x14ac:dyDescent="0.2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5"/>
      <c r="P1" s="37" t="s">
        <v>17</v>
      </c>
      <c r="Q1" s="37"/>
      <c r="R1" s="37"/>
    </row>
    <row r="2" spans="1:94" ht="16.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94" x14ac:dyDescent="0.2">
      <c r="A3" s="53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6</v>
      </c>
      <c r="P3" s="46"/>
      <c r="Q3" s="46"/>
      <c r="R3" s="46"/>
      <c r="S3" s="46"/>
      <c r="T3" s="46"/>
      <c r="U3" s="46"/>
      <c r="V3" s="46"/>
      <c r="W3" s="46"/>
      <c r="X3" s="4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6" t="s">
        <v>6</v>
      </c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6" t="s">
        <v>6</v>
      </c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47"/>
      <c r="CI3" s="47"/>
      <c r="CJ3" s="47"/>
      <c r="CK3" s="47"/>
      <c r="CL3" s="47"/>
      <c r="CM3" s="47"/>
      <c r="CN3" s="47"/>
      <c r="CO3" s="47"/>
      <c r="CP3" s="47"/>
    </row>
    <row r="4" spans="1:94" x14ac:dyDescent="0.2">
      <c r="A4" s="49"/>
      <c r="B4" s="1" t="s">
        <v>1</v>
      </c>
      <c r="C4" s="1"/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2">
        <v>9</v>
      </c>
      <c r="N4" s="2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  <c r="CO4" s="1">
        <v>89</v>
      </c>
      <c r="CP4" s="1" t="s">
        <v>7</v>
      </c>
    </row>
    <row r="5" spans="1:94" x14ac:dyDescent="0.2">
      <c r="A5" s="3" t="s">
        <v>2</v>
      </c>
      <c r="B5" s="4">
        <v>5404700</v>
      </c>
      <c r="C5" s="4"/>
      <c r="D5" s="4">
        <v>55516</v>
      </c>
      <c r="E5" s="4">
        <v>56584</v>
      </c>
      <c r="F5" s="4">
        <v>57165</v>
      </c>
      <c r="G5" s="4">
        <v>58232</v>
      </c>
      <c r="H5" s="4">
        <v>59741</v>
      </c>
      <c r="I5" s="4">
        <v>61695</v>
      </c>
      <c r="J5" s="4">
        <v>58801</v>
      </c>
      <c r="K5" s="4">
        <v>60336</v>
      </c>
      <c r="L5" s="4">
        <v>60184</v>
      </c>
      <c r="M5" s="4">
        <v>57846</v>
      </c>
      <c r="N5" s="4">
        <v>56634</v>
      </c>
      <c r="O5" s="4">
        <v>56142</v>
      </c>
      <c r="P5" s="4">
        <v>55083</v>
      </c>
      <c r="Q5" s="4">
        <v>53398</v>
      </c>
      <c r="R5" s="4">
        <v>53121</v>
      </c>
      <c r="S5" s="4">
        <v>55439</v>
      </c>
      <c r="T5" s="4">
        <v>56863</v>
      </c>
      <c r="U5" s="4">
        <v>58981</v>
      </c>
      <c r="V5" s="4">
        <v>60951</v>
      </c>
      <c r="W5" s="4">
        <v>66426</v>
      </c>
      <c r="X5" s="4">
        <v>68524</v>
      </c>
      <c r="Y5" s="4">
        <v>70098</v>
      </c>
      <c r="Z5" s="4">
        <v>72575</v>
      </c>
      <c r="AA5" s="4">
        <v>74422</v>
      </c>
      <c r="AB5" s="4">
        <v>78348</v>
      </c>
      <c r="AC5" s="4">
        <v>78055</v>
      </c>
      <c r="AD5" s="4">
        <v>74943</v>
      </c>
      <c r="AE5" s="4">
        <v>74420</v>
      </c>
      <c r="AF5" s="4">
        <v>74513</v>
      </c>
      <c r="AG5" s="4">
        <v>72193</v>
      </c>
      <c r="AH5" s="4">
        <v>71566</v>
      </c>
      <c r="AI5" s="4">
        <v>71086</v>
      </c>
      <c r="AJ5" s="4">
        <v>68875</v>
      </c>
      <c r="AK5" s="4">
        <v>69755</v>
      </c>
      <c r="AL5" s="4">
        <v>70631</v>
      </c>
      <c r="AM5" s="4">
        <v>70100</v>
      </c>
      <c r="AN5" s="4">
        <v>68696</v>
      </c>
      <c r="AO5" s="4">
        <v>66397</v>
      </c>
      <c r="AP5" s="4">
        <v>61788</v>
      </c>
      <c r="AQ5" s="4">
        <v>60772</v>
      </c>
      <c r="AR5" s="4">
        <v>64126</v>
      </c>
      <c r="AS5" s="4">
        <v>64558</v>
      </c>
      <c r="AT5" s="4">
        <v>65486</v>
      </c>
      <c r="AU5" s="4">
        <v>69586</v>
      </c>
      <c r="AV5" s="4">
        <v>73882</v>
      </c>
      <c r="AW5" s="4">
        <v>76789</v>
      </c>
      <c r="AX5" s="4">
        <v>75703</v>
      </c>
      <c r="AY5" s="4">
        <v>78786</v>
      </c>
      <c r="AZ5" s="4">
        <v>80211</v>
      </c>
      <c r="BA5" s="4">
        <v>80762</v>
      </c>
      <c r="BB5" s="4">
        <v>80186</v>
      </c>
      <c r="BC5" s="4">
        <v>83067</v>
      </c>
      <c r="BD5" s="4">
        <v>81988</v>
      </c>
      <c r="BE5" s="4">
        <v>81648</v>
      </c>
      <c r="BF5" s="4">
        <v>79802</v>
      </c>
      <c r="BG5" s="4">
        <v>77970</v>
      </c>
      <c r="BH5" s="4">
        <v>75289</v>
      </c>
      <c r="BI5" s="4">
        <v>74614</v>
      </c>
      <c r="BJ5" s="4">
        <v>72473</v>
      </c>
      <c r="BK5" s="4">
        <v>70475</v>
      </c>
      <c r="BL5" s="4">
        <v>68252</v>
      </c>
      <c r="BM5" s="4">
        <v>65332</v>
      </c>
      <c r="BN5" s="4">
        <v>64365</v>
      </c>
      <c r="BO5" s="4">
        <v>62976</v>
      </c>
      <c r="BP5" s="4">
        <v>60627</v>
      </c>
      <c r="BQ5" s="4">
        <v>61076</v>
      </c>
      <c r="BR5" s="4">
        <v>61082</v>
      </c>
      <c r="BS5" s="4">
        <v>62320</v>
      </c>
      <c r="BT5" s="4">
        <v>64019</v>
      </c>
      <c r="BU5" s="4">
        <v>69027</v>
      </c>
      <c r="BV5" s="4">
        <v>51771</v>
      </c>
      <c r="BW5" s="4">
        <v>48550</v>
      </c>
      <c r="BX5" s="4">
        <v>49278</v>
      </c>
      <c r="BY5" s="4">
        <v>46793</v>
      </c>
      <c r="BZ5" s="4">
        <v>42627</v>
      </c>
      <c r="CA5" s="4">
        <v>39132</v>
      </c>
      <c r="CB5" s="4">
        <v>39436</v>
      </c>
      <c r="CC5" s="4">
        <v>37987</v>
      </c>
      <c r="CD5" s="4">
        <v>36463</v>
      </c>
      <c r="CE5" s="4">
        <v>33828</v>
      </c>
      <c r="CF5" s="4">
        <v>31999</v>
      </c>
      <c r="CG5" s="4">
        <v>29683</v>
      </c>
      <c r="CH5" s="4">
        <v>27085</v>
      </c>
      <c r="CI5" s="4">
        <v>24519</v>
      </c>
      <c r="CJ5" s="4">
        <v>23132</v>
      </c>
      <c r="CK5" s="4">
        <v>20572</v>
      </c>
      <c r="CL5" s="4">
        <v>17850</v>
      </c>
      <c r="CM5" s="4">
        <v>15532</v>
      </c>
      <c r="CN5" s="4">
        <v>12875</v>
      </c>
      <c r="CO5" s="4">
        <v>11149</v>
      </c>
      <c r="CP5" s="4">
        <v>41067</v>
      </c>
    </row>
    <row r="6" spans="1:94" x14ac:dyDescent="0.2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94" x14ac:dyDescent="0.2">
      <c r="A7" s="3">
        <v>1</v>
      </c>
      <c r="B7" s="4">
        <v>523556</v>
      </c>
      <c r="C7" s="5"/>
      <c r="D7" s="26">
        <v>6975</v>
      </c>
      <c r="E7" s="26">
        <v>7143</v>
      </c>
      <c r="F7" s="26">
        <v>6911</v>
      </c>
      <c r="G7" s="26">
        <v>7223</v>
      </c>
      <c r="H7" s="26">
        <v>7202</v>
      </c>
      <c r="I7" s="26">
        <v>7214</v>
      </c>
      <c r="J7" s="26">
        <v>6349</v>
      </c>
      <c r="K7" s="26">
        <v>6775</v>
      </c>
      <c r="L7" s="26">
        <v>6613</v>
      </c>
      <c r="M7" s="26">
        <v>6136</v>
      </c>
      <c r="N7" s="26">
        <v>6046</v>
      </c>
      <c r="O7" s="26">
        <v>5907</v>
      </c>
      <c r="P7" s="26">
        <v>5632</v>
      </c>
      <c r="Q7" s="26">
        <v>5375</v>
      </c>
      <c r="R7" s="26">
        <v>5379</v>
      </c>
      <c r="S7" s="26">
        <v>5706</v>
      </c>
      <c r="T7" s="26">
        <v>5912</v>
      </c>
      <c r="U7" s="26">
        <v>5996</v>
      </c>
      <c r="V7" s="26">
        <v>6204</v>
      </c>
      <c r="W7" s="26">
        <v>6360</v>
      </c>
      <c r="X7" s="26">
        <v>6228</v>
      </c>
      <c r="Y7" s="26">
        <v>6447</v>
      </c>
      <c r="Z7" s="26">
        <v>6721</v>
      </c>
      <c r="AA7" s="26">
        <v>8134</v>
      </c>
      <c r="AB7" s="26">
        <v>9409</v>
      </c>
      <c r="AC7" s="26">
        <v>9209</v>
      </c>
      <c r="AD7" s="26">
        <v>8903</v>
      </c>
      <c r="AE7" s="26">
        <v>8778</v>
      </c>
      <c r="AF7" s="26">
        <v>8860</v>
      </c>
      <c r="AG7" s="26">
        <v>8635</v>
      </c>
      <c r="AH7" s="26">
        <v>8227</v>
      </c>
      <c r="AI7" s="26">
        <v>8131</v>
      </c>
      <c r="AJ7" s="26">
        <v>7620</v>
      </c>
      <c r="AK7" s="26">
        <v>7694</v>
      </c>
      <c r="AL7" s="26">
        <v>7460</v>
      </c>
      <c r="AM7" s="26">
        <v>7403</v>
      </c>
      <c r="AN7" s="26">
        <v>7025</v>
      </c>
      <c r="AO7" s="26">
        <v>6713</v>
      </c>
      <c r="AP7" s="26">
        <v>6118</v>
      </c>
      <c r="AQ7" s="26">
        <v>5842</v>
      </c>
      <c r="AR7" s="26">
        <v>6141</v>
      </c>
      <c r="AS7" s="26">
        <v>6223</v>
      </c>
      <c r="AT7" s="26">
        <v>6005</v>
      </c>
      <c r="AU7" s="26">
        <v>6590</v>
      </c>
      <c r="AV7" s="26">
        <v>6716</v>
      </c>
      <c r="AW7" s="26">
        <v>7104</v>
      </c>
      <c r="AX7" s="26">
        <v>7146</v>
      </c>
      <c r="AY7" s="26">
        <v>7365</v>
      </c>
      <c r="AZ7" s="26">
        <v>7468</v>
      </c>
      <c r="BA7" s="26">
        <v>7326</v>
      </c>
      <c r="BB7" s="26">
        <v>7494</v>
      </c>
      <c r="BC7" s="26">
        <v>7573</v>
      </c>
      <c r="BD7" s="26">
        <v>7428</v>
      </c>
      <c r="BE7" s="26">
        <v>7342</v>
      </c>
      <c r="BF7" s="26">
        <v>7347</v>
      </c>
      <c r="BG7" s="26">
        <v>7209</v>
      </c>
      <c r="BH7" s="26">
        <v>6549</v>
      </c>
      <c r="BI7" s="26">
        <v>6613</v>
      </c>
      <c r="BJ7" s="26">
        <v>6498</v>
      </c>
      <c r="BK7" s="26">
        <v>6166</v>
      </c>
      <c r="BL7" s="26">
        <v>5878</v>
      </c>
      <c r="BM7" s="26">
        <v>5527</v>
      </c>
      <c r="BN7" s="26">
        <v>5223</v>
      </c>
      <c r="BO7" s="26">
        <v>5051</v>
      </c>
      <c r="BP7" s="26">
        <v>4902</v>
      </c>
      <c r="BQ7" s="26">
        <v>4785</v>
      </c>
      <c r="BR7" s="26">
        <v>4810</v>
      </c>
      <c r="BS7" s="26">
        <v>4912</v>
      </c>
      <c r="BT7" s="26">
        <v>4853</v>
      </c>
      <c r="BU7" s="26">
        <v>5186</v>
      </c>
      <c r="BV7" s="26">
        <v>4004</v>
      </c>
      <c r="BW7" s="26">
        <v>3691</v>
      </c>
      <c r="BX7" s="26">
        <v>3815</v>
      </c>
      <c r="BY7" s="26">
        <v>3578</v>
      </c>
      <c r="BZ7" s="26">
        <v>3445</v>
      </c>
      <c r="CA7" s="26">
        <v>3179</v>
      </c>
      <c r="CB7" s="26">
        <v>3190</v>
      </c>
      <c r="CC7" s="26">
        <v>3103</v>
      </c>
      <c r="CD7" s="26">
        <v>3060</v>
      </c>
      <c r="CE7" s="26">
        <v>2640</v>
      </c>
      <c r="CF7" s="26">
        <v>2614</v>
      </c>
      <c r="CG7" s="26">
        <v>2381</v>
      </c>
      <c r="CH7" s="26">
        <v>2256</v>
      </c>
      <c r="CI7" s="26">
        <v>1860</v>
      </c>
      <c r="CJ7" s="26">
        <v>1760</v>
      </c>
      <c r="CK7" s="26">
        <v>1680</v>
      </c>
      <c r="CL7" s="26">
        <v>1404</v>
      </c>
      <c r="CM7" s="26">
        <v>1115</v>
      </c>
      <c r="CN7" s="26">
        <v>995</v>
      </c>
      <c r="CO7" s="26">
        <v>809</v>
      </c>
      <c r="CP7" s="26">
        <v>2932</v>
      </c>
    </row>
    <row r="8" spans="1:94" x14ac:dyDescent="0.2">
      <c r="A8" s="3">
        <v>2</v>
      </c>
      <c r="B8" s="4">
        <v>534771</v>
      </c>
      <c r="C8" s="5"/>
      <c r="D8" s="26">
        <v>6576</v>
      </c>
      <c r="E8" s="26">
        <v>6685</v>
      </c>
      <c r="F8" s="26">
        <v>6725</v>
      </c>
      <c r="G8" s="26">
        <v>6714</v>
      </c>
      <c r="H8" s="26">
        <v>6997</v>
      </c>
      <c r="I8" s="26">
        <v>6910</v>
      </c>
      <c r="J8" s="26">
        <v>6373</v>
      </c>
      <c r="K8" s="26">
        <v>6439</v>
      </c>
      <c r="L8" s="26">
        <v>6582</v>
      </c>
      <c r="M8" s="26">
        <v>6185</v>
      </c>
      <c r="N8" s="26">
        <v>6026</v>
      </c>
      <c r="O8" s="26">
        <v>5910</v>
      </c>
      <c r="P8" s="26">
        <v>5683</v>
      </c>
      <c r="Q8" s="26">
        <v>5394</v>
      </c>
      <c r="R8" s="26">
        <v>5625</v>
      </c>
      <c r="S8" s="26">
        <v>5799</v>
      </c>
      <c r="T8" s="26">
        <v>5829</v>
      </c>
      <c r="U8" s="26">
        <v>6002</v>
      </c>
      <c r="V8" s="26">
        <v>6061</v>
      </c>
      <c r="W8" s="26">
        <v>6227</v>
      </c>
      <c r="X8" s="26">
        <v>6467</v>
      </c>
      <c r="Y8" s="26">
        <v>6780</v>
      </c>
      <c r="Z8" s="26">
        <v>7123</v>
      </c>
      <c r="AA8" s="26">
        <v>7601</v>
      </c>
      <c r="AB8" s="26">
        <v>8440</v>
      </c>
      <c r="AC8" s="26">
        <v>8605</v>
      </c>
      <c r="AD8" s="26">
        <v>8333</v>
      </c>
      <c r="AE8" s="26">
        <v>8389</v>
      </c>
      <c r="AF8" s="26">
        <v>8285</v>
      </c>
      <c r="AG8" s="26">
        <v>8053</v>
      </c>
      <c r="AH8" s="26">
        <v>8059</v>
      </c>
      <c r="AI8" s="26">
        <v>7954</v>
      </c>
      <c r="AJ8" s="26">
        <v>7526</v>
      </c>
      <c r="AK8" s="26">
        <v>7690</v>
      </c>
      <c r="AL8" s="26">
        <v>7311</v>
      </c>
      <c r="AM8" s="26">
        <v>7404</v>
      </c>
      <c r="AN8" s="26">
        <v>7304</v>
      </c>
      <c r="AO8" s="26">
        <v>6802</v>
      </c>
      <c r="AP8" s="26">
        <v>6207</v>
      </c>
      <c r="AQ8" s="26">
        <v>5852</v>
      </c>
      <c r="AR8" s="26">
        <v>6193</v>
      </c>
      <c r="AS8" s="26">
        <v>6166</v>
      </c>
      <c r="AT8" s="26">
        <v>6335</v>
      </c>
      <c r="AU8" s="26">
        <v>6686</v>
      </c>
      <c r="AV8" s="26">
        <v>7023</v>
      </c>
      <c r="AW8" s="26">
        <v>7301</v>
      </c>
      <c r="AX8" s="26">
        <v>7072</v>
      </c>
      <c r="AY8" s="26">
        <v>7553</v>
      </c>
      <c r="AZ8" s="26">
        <v>7777</v>
      </c>
      <c r="BA8" s="26">
        <v>7538</v>
      </c>
      <c r="BB8" s="26">
        <v>7592</v>
      </c>
      <c r="BC8" s="26">
        <v>7691</v>
      </c>
      <c r="BD8" s="26">
        <v>7638</v>
      </c>
      <c r="BE8" s="26">
        <v>7521</v>
      </c>
      <c r="BF8" s="26">
        <v>7514</v>
      </c>
      <c r="BG8" s="26">
        <v>7107</v>
      </c>
      <c r="BH8" s="26">
        <v>7140</v>
      </c>
      <c r="BI8" s="26">
        <v>6930</v>
      </c>
      <c r="BJ8" s="26">
        <v>6657</v>
      </c>
      <c r="BK8" s="26">
        <v>6571</v>
      </c>
      <c r="BL8" s="26">
        <v>6224</v>
      </c>
      <c r="BM8" s="26">
        <v>5995</v>
      </c>
      <c r="BN8" s="26">
        <v>5782</v>
      </c>
      <c r="BO8" s="26">
        <v>5636</v>
      </c>
      <c r="BP8" s="26">
        <v>5329</v>
      </c>
      <c r="BQ8" s="26">
        <v>5375</v>
      </c>
      <c r="BR8" s="26">
        <v>5470</v>
      </c>
      <c r="BS8" s="26">
        <v>5484</v>
      </c>
      <c r="BT8" s="26">
        <v>5496</v>
      </c>
      <c r="BU8" s="26">
        <v>5844</v>
      </c>
      <c r="BV8" s="26">
        <v>4375</v>
      </c>
      <c r="BW8" s="26">
        <v>4114</v>
      </c>
      <c r="BX8" s="26">
        <v>4285</v>
      </c>
      <c r="BY8" s="26">
        <v>4114</v>
      </c>
      <c r="BZ8" s="26">
        <v>3815</v>
      </c>
      <c r="CA8" s="26">
        <v>3609</v>
      </c>
      <c r="CB8" s="26">
        <v>3752</v>
      </c>
      <c r="CC8" s="26">
        <v>3537</v>
      </c>
      <c r="CD8" s="26">
        <v>3212</v>
      </c>
      <c r="CE8" s="26">
        <v>3067</v>
      </c>
      <c r="CF8" s="26">
        <v>2927</v>
      </c>
      <c r="CG8" s="26">
        <v>2750</v>
      </c>
      <c r="CH8" s="26">
        <v>2540</v>
      </c>
      <c r="CI8" s="26">
        <v>2245</v>
      </c>
      <c r="CJ8" s="26">
        <v>2166</v>
      </c>
      <c r="CK8" s="26">
        <v>1910</v>
      </c>
      <c r="CL8" s="26">
        <v>1611</v>
      </c>
      <c r="CM8" s="26">
        <v>1342</v>
      </c>
      <c r="CN8" s="26">
        <v>1155</v>
      </c>
      <c r="CO8" s="26">
        <v>1005</v>
      </c>
      <c r="CP8" s="26">
        <v>3673</v>
      </c>
    </row>
    <row r="9" spans="1:94" x14ac:dyDescent="0.2">
      <c r="A9" s="3">
        <v>3</v>
      </c>
      <c r="B9" s="4">
        <v>527298</v>
      </c>
      <c r="C9" s="5"/>
      <c r="D9" s="26">
        <v>5916</v>
      </c>
      <c r="E9" s="26">
        <v>5964</v>
      </c>
      <c r="F9" s="26">
        <v>5861</v>
      </c>
      <c r="G9" s="26">
        <v>6154</v>
      </c>
      <c r="H9" s="26">
        <v>6116</v>
      </c>
      <c r="I9" s="26">
        <v>6155</v>
      </c>
      <c r="J9" s="26">
        <v>6009</v>
      </c>
      <c r="K9" s="26">
        <v>6044</v>
      </c>
      <c r="L9" s="26">
        <v>5857</v>
      </c>
      <c r="M9" s="26">
        <v>5483</v>
      </c>
      <c r="N9" s="26">
        <v>5352</v>
      </c>
      <c r="O9" s="26">
        <v>5329</v>
      </c>
      <c r="P9" s="26">
        <v>5061</v>
      </c>
      <c r="Q9" s="26">
        <v>5115</v>
      </c>
      <c r="R9" s="26">
        <v>5041</v>
      </c>
      <c r="S9" s="26">
        <v>5202</v>
      </c>
      <c r="T9" s="26">
        <v>5418</v>
      </c>
      <c r="U9" s="26">
        <v>5738</v>
      </c>
      <c r="V9" s="26">
        <v>5775</v>
      </c>
      <c r="W9" s="26">
        <v>6357</v>
      </c>
      <c r="X9" s="26">
        <v>6577</v>
      </c>
      <c r="Y9" s="26">
        <v>6586</v>
      </c>
      <c r="Z9" s="26">
        <v>6954</v>
      </c>
      <c r="AA9" s="26">
        <v>7622</v>
      </c>
      <c r="AB9" s="26">
        <v>8115</v>
      </c>
      <c r="AC9" s="26">
        <v>8171</v>
      </c>
      <c r="AD9" s="26">
        <v>7916</v>
      </c>
      <c r="AE9" s="26">
        <v>7920</v>
      </c>
      <c r="AF9" s="26">
        <v>7763</v>
      </c>
      <c r="AG9" s="26">
        <v>7610</v>
      </c>
      <c r="AH9" s="26">
        <v>7648</v>
      </c>
      <c r="AI9" s="26">
        <v>7521</v>
      </c>
      <c r="AJ9" s="26">
        <v>7098</v>
      </c>
      <c r="AK9" s="26">
        <v>7232</v>
      </c>
      <c r="AL9" s="26">
        <v>7320</v>
      </c>
      <c r="AM9" s="26">
        <v>7176</v>
      </c>
      <c r="AN9" s="26">
        <v>6675</v>
      </c>
      <c r="AO9" s="26">
        <v>6415</v>
      </c>
      <c r="AP9" s="26">
        <v>5810</v>
      </c>
      <c r="AQ9" s="26">
        <v>5581</v>
      </c>
      <c r="AR9" s="26">
        <v>6092</v>
      </c>
      <c r="AS9" s="26">
        <v>6141</v>
      </c>
      <c r="AT9" s="26">
        <v>6189</v>
      </c>
      <c r="AU9" s="26">
        <v>6477</v>
      </c>
      <c r="AV9" s="26">
        <v>6796</v>
      </c>
      <c r="AW9" s="26">
        <v>7179</v>
      </c>
      <c r="AX9" s="26">
        <v>7230</v>
      </c>
      <c r="AY9" s="26">
        <v>7398</v>
      </c>
      <c r="AZ9" s="26">
        <v>7580</v>
      </c>
      <c r="BA9" s="26">
        <v>7551</v>
      </c>
      <c r="BB9" s="26">
        <v>7476</v>
      </c>
      <c r="BC9" s="26">
        <v>7807</v>
      </c>
      <c r="BD9" s="26">
        <v>7759</v>
      </c>
      <c r="BE9" s="26">
        <v>7685</v>
      </c>
      <c r="BF9" s="26">
        <v>7555</v>
      </c>
      <c r="BG9" s="26">
        <v>7224</v>
      </c>
      <c r="BH9" s="26">
        <v>7136</v>
      </c>
      <c r="BI9" s="26">
        <v>7031</v>
      </c>
      <c r="BJ9" s="26">
        <v>6916</v>
      </c>
      <c r="BK9" s="26">
        <v>6642</v>
      </c>
      <c r="BL9" s="26">
        <v>6216</v>
      </c>
      <c r="BM9" s="26">
        <v>5936</v>
      </c>
      <c r="BN9" s="26">
        <v>6086</v>
      </c>
      <c r="BO9" s="26">
        <v>5908</v>
      </c>
      <c r="BP9" s="26">
        <v>5599</v>
      </c>
      <c r="BQ9" s="26">
        <v>5753</v>
      </c>
      <c r="BR9" s="26">
        <v>5741</v>
      </c>
      <c r="BS9" s="26">
        <v>5870</v>
      </c>
      <c r="BT9" s="26">
        <v>6003</v>
      </c>
      <c r="BU9" s="26">
        <v>6394</v>
      </c>
      <c r="BV9" s="26">
        <v>4924</v>
      </c>
      <c r="BW9" s="26">
        <v>4692</v>
      </c>
      <c r="BX9" s="26">
        <v>4708</v>
      </c>
      <c r="BY9" s="26">
        <v>4548</v>
      </c>
      <c r="BZ9" s="26">
        <v>4309</v>
      </c>
      <c r="CA9" s="26">
        <v>3913</v>
      </c>
      <c r="CB9" s="26">
        <v>4004</v>
      </c>
      <c r="CC9" s="26">
        <v>3908</v>
      </c>
      <c r="CD9" s="26">
        <v>3787</v>
      </c>
      <c r="CE9" s="26">
        <v>3583</v>
      </c>
      <c r="CF9" s="26">
        <v>3314</v>
      </c>
      <c r="CG9" s="26">
        <v>3171</v>
      </c>
      <c r="CH9" s="26">
        <v>2738</v>
      </c>
      <c r="CI9" s="26">
        <v>2540</v>
      </c>
      <c r="CJ9" s="26">
        <v>2322</v>
      </c>
      <c r="CK9" s="26">
        <v>2113</v>
      </c>
      <c r="CL9" s="26">
        <v>1776</v>
      </c>
      <c r="CM9" s="26">
        <v>1635</v>
      </c>
      <c r="CN9" s="26">
        <v>1225</v>
      </c>
      <c r="CO9" s="26">
        <v>1048</v>
      </c>
      <c r="CP9" s="26">
        <v>4013</v>
      </c>
    </row>
    <row r="10" spans="1:94" x14ac:dyDescent="0.2">
      <c r="A10" s="3">
        <v>4</v>
      </c>
      <c r="B10" s="4">
        <v>525836</v>
      </c>
      <c r="C10" s="5"/>
      <c r="D10" s="26">
        <v>5453</v>
      </c>
      <c r="E10" s="26">
        <v>5487</v>
      </c>
      <c r="F10" s="26">
        <v>5477</v>
      </c>
      <c r="G10" s="26">
        <v>5548</v>
      </c>
      <c r="H10" s="26">
        <v>5898</v>
      </c>
      <c r="I10" s="26">
        <v>5681</v>
      </c>
      <c r="J10" s="26">
        <v>5570</v>
      </c>
      <c r="K10" s="26">
        <v>5685</v>
      </c>
      <c r="L10" s="26">
        <v>5651</v>
      </c>
      <c r="M10" s="26">
        <v>5366</v>
      </c>
      <c r="N10" s="26">
        <v>5244</v>
      </c>
      <c r="O10" s="26">
        <v>5061</v>
      </c>
      <c r="P10" s="26">
        <v>5191</v>
      </c>
      <c r="Q10" s="26">
        <v>4945</v>
      </c>
      <c r="R10" s="26">
        <v>4829</v>
      </c>
      <c r="S10" s="26">
        <v>5139</v>
      </c>
      <c r="T10" s="26">
        <v>5380</v>
      </c>
      <c r="U10" s="26">
        <v>5348</v>
      </c>
      <c r="V10" s="26">
        <v>5412</v>
      </c>
      <c r="W10" s="26">
        <v>5909</v>
      </c>
      <c r="X10" s="26">
        <v>6244</v>
      </c>
      <c r="Y10" s="26">
        <v>6578</v>
      </c>
      <c r="Z10" s="26">
        <v>6824</v>
      </c>
      <c r="AA10" s="26">
        <v>7301</v>
      </c>
      <c r="AB10" s="26">
        <v>8058</v>
      </c>
      <c r="AC10" s="26">
        <v>7823</v>
      </c>
      <c r="AD10" s="26">
        <v>7897</v>
      </c>
      <c r="AE10" s="26">
        <v>7691</v>
      </c>
      <c r="AF10" s="26">
        <v>7916</v>
      </c>
      <c r="AG10" s="26">
        <v>7657</v>
      </c>
      <c r="AH10" s="26">
        <v>7483</v>
      </c>
      <c r="AI10" s="26">
        <v>7544</v>
      </c>
      <c r="AJ10" s="26">
        <v>7307</v>
      </c>
      <c r="AK10" s="26">
        <v>7089</v>
      </c>
      <c r="AL10" s="26">
        <v>7428</v>
      </c>
      <c r="AM10" s="26">
        <v>7193</v>
      </c>
      <c r="AN10" s="26">
        <v>6743</v>
      </c>
      <c r="AO10" s="26">
        <v>6453</v>
      </c>
      <c r="AP10" s="26">
        <v>6111</v>
      </c>
      <c r="AQ10" s="26">
        <v>6004</v>
      </c>
      <c r="AR10" s="26">
        <v>6389</v>
      </c>
      <c r="AS10" s="26">
        <v>6176</v>
      </c>
      <c r="AT10" s="26">
        <v>6309</v>
      </c>
      <c r="AU10" s="26">
        <v>6573</v>
      </c>
      <c r="AV10" s="26">
        <v>6931</v>
      </c>
      <c r="AW10" s="26">
        <v>7168</v>
      </c>
      <c r="AX10" s="26">
        <v>7230</v>
      </c>
      <c r="AY10" s="26">
        <v>7591</v>
      </c>
      <c r="AZ10" s="26">
        <v>7642</v>
      </c>
      <c r="BA10" s="26">
        <v>7673</v>
      </c>
      <c r="BB10" s="26">
        <v>7315</v>
      </c>
      <c r="BC10" s="26">
        <v>7809</v>
      </c>
      <c r="BD10" s="26">
        <v>7856</v>
      </c>
      <c r="BE10" s="26">
        <v>7822</v>
      </c>
      <c r="BF10" s="26">
        <v>7615</v>
      </c>
      <c r="BG10" s="26">
        <v>7435</v>
      </c>
      <c r="BH10" s="26">
        <v>7297</v>
      </c>
      <c r="BI10" s="26">
        <v>7190</v>
      </c>
      <c r="BJ10" s="26">
        <v>7086</v>
      </c>
      <c r="BK10" s="26">
        <v>6746</v>
      </c>
      <c r="BL10" s="26">
        <v>6559</v>
      </c>
      <c r="BM10" s="26">
        <v>6356</v>
      </c>
      <c r="BN10" s="26">
        <v>6304</v>
      </c>
      <c r="BO10" s="26">
        <v>6108</v>
      </c>
      <c r="BP10" s="26">
        <v>5913</v>
      </c>
      <c r="BQ10" s="26">
        <v>6009</v>
      </c>
      <c r="BR10" s="26">
        <v>5930</v>
      </c>
      <c r="BS10" s="26">
        <v>6108</v>
      </c>
      <c r="BT10" s="26">
        <v>6247</v>
      </c>
      <c r="BU10" s="26">
        <v>6656</v>
      </c>
      <c r="BV10" s="26">
        <v>5105</v>
      </c>
      <c r="BW10" s="26">
        <v>4826</v>
      </c>
      <c r="BX10" s="26">
        <v>4834</v>
      </c>
      <c r="BY10" s="26">
        <v>4489</v>
      </c>
      <c r="BZ10" s="26">
        <v>4326</v>
      </c>
      <c r="CA10" s="26">
        <v>3925</v>
      </c>
      <c r="CB10" s="26">
        <v>4050</v>
      </c>
      <c r="CC10" s="26">
        <v>3833</v>
      </c>
      <c r="CD10" s="26">
        <v>3558</v>
      </c>
      <c r="CE10" s="26">
        <v>3440</v>
      </c>
      <c r="CF10" s="26">
        <v>3288</v>
      </c>
      <c r="CG10" s="26">
        <v>2981</v>
      </c>
      <c r="CH10" s="26">
        <v>2806</v>
      </c>
      <c r="CI10" s="26">
        <v>2615</v>
      </c>
      <c r="CJ10" s="26">
        <v>2371</v>
      </c>
      <c r="CK10" s="26">
        <v>2066</v>
      </c>
      <c r="CL10" s="26">
        <v>1855</v>
      </c>
      <c r="CM10" s="26">
        <v>1516</v>
      </c>
      <c r="CN10" s="26">
        <v>1273</v>
      </c>
      <c r="CO10" s="26">
        <v>1075</v>
      </c>
      <c r="CP10" s="26">
        <v>3943</v>
      </c>
    </row>
    <row r="11" spans="1:94" x14ac:dyDescent="0.2">
      <c r="A11" s="3">
        <v>5</v>
      </c>
      <c r="B11" s="4">
        <v>535730</v>
      </c>
      <c r="C11" s="5"/>
      <c r="D11" s="26">
        <v>5171</v>
      </c>
      <c r="E11" s="26">
        <v>5171</v>
      </c>
      <c r="F11" s="26">
        <v>5257</v>
      </c>
      <c r="G11" s="26">
        <v>5372</v>
      </c>
      <c r="H11" s="26">
        <v>5347</v>
      </c>
      <c r="I11" s="26">
        <v>5705</v>
      </c>
      <c r="J11" s="26">
        <v>5393</v>
      </c>
      <c r="K11" s="26">
        <v>5632</v>
      </c>
      <c r="L11" s="26">
        <v>5468</v>
      </c>
      <c r="M11" s="26">
        <v>5424</v>
      </c>
      <c r="N11" s="26">
        <v>5174</v>
      </c>
      <c r="O11" s="26">
        <v>5117</v>
      </c>
      <c r="P11" s="26">
        <v>5049</v>
      </c>
      <c r="Q11" s="26">
        <v>4984</v>
      </c>
      <c r="R11" s="26">
        <v>4968</v>
      </c>
      <c r="S11" s="26">
        <v>5125</v>
      </c>
      <c r="T11" s="26">
        <v>5165</v>
      </c>
      <c r="U11" s="26">
        <v>5391</v>
      </c>
      <c r="V11" s="26">
        <v>5842</v>
      </c>
      <c r="W11" s="26">
        <v>6467</v>
      </c>
      <c r="X11" s="26">
        <v>6663</v>
      </c>
      <c r="Y11" s="26">
        <v>6926</v>
      </c>
      <c r="Z11" s="26">
        <v>7042</v>
      </c>
      <c r="AA11" s="26">
        <v>7331</v>
      </c>
      <c r="AB11" s="26">
        <v>7720</v>
      </c>
      <c r="AC11" s="26">
        <v>7746</v>
      </c>
      <c r="AD11" s="26">
        <v>7592</v>
      </c>
      <c r="AE11" s="26">
        <v>7462</v>
      </c>
      <c r="AF11" s="26">
        <v>7668</v>
      </c>
      <c r="AG11" s="26">
        <v>7542</v>
      </c>
      <c r="AH11" s="26">
        <v>7469</v>
      </c>
      <c r="AI11" s="26">
        <v>7178</v>
      </c>
      <c r="AJ11" s="26">
        <v>7105</v>
      </c>
      <c r="AK11" s="26">
        <v>7324</v>
      </c>
      <c r="AL11" s="26">
        <v>7070</v>
      </c>
      <c r="AM11" s="26">
        <v>7002</v>
      </c>
      <c r="AN11" s="26">
        <v>6853</v>
      </c>
      <c r="AO11" s="26">
        <v>6455</v>
      </c>
      <c r="AP11" s="26">
        <v>6044</v>
      </c>
      <c r="AQ11" s="26">
        <v>5962</v>
      </c>
      <c r="AR11" s="26">
        <v>6087</v>
      </c>
      <c r="AS11" s="26">
        <v>6225</v>
      </c>
      <c r="AT11" s="26">
        <v>6057</v>
      </c>
      <c r="AU11" s="26">
        <v>6604</v>
      </c>
      <c r="AV11" s="26">
        <v>7248</v>
      </c>
      <c r="AW11" s="26">
        <v>7624</v>
      </c>
      <c r="AX11" s="26">
        <v>7318</v>
      </c>
      <c r="AY11" s="26">
        <v>7573</v>
      </c>
      <c r="AZ11" s="26">
        <v>7795</v>
      </c>
      <c r="BA11" s="26">
        <v>7897</v>
      </c>
      <c r="BB11" s="26">
        <v>7910</v>
      </c>
      <c r="BC11" s="26">
        <v>8108</v>
      </c>
      <c r="BD11" s="26">
        <v>7909</v>
      </c>
      <c r="BE11" s="26">
        <v>8102</v>
      </c>
      <c r="BF11" s="26">
        <v>8184</v>
      </c>
      <c r="BG11" s="26">
        <v>7813</v>
      </c>
      <c r="BH11" s="26">
        <v>7574</v>
      </c>
      <c r="BI11" s="26">
        <v>7497</v>
      </c>
      <c r="BJ11" s="26">
        <v>7437</v>
      </c>
      <c r="BK11" s="26">
        <v>7218</v>
      </c>
      <c r="BL11" s="26">
        <v>6943</v>
      </c>
      <c r="BM11" s="26">
        <v>6738</v>
      </c>
      <c r="BN11" s="26">
        <v>6657</v>
      </c>
      <c r="BO11" s="26">
        <v>6399</v>
      </c>
      <c r="BP11" s="26">
        <v>6297</v>
      </c>
      <c r="BQ11" s="26">
        <v>6317</v>
      </c>
      <c r="BR11" s="26">
        <v>6403</v>
      </c>
      <c r="BS11" s="26">
        <v>6437</v>
      </c>
      <c r="BT11" s="26">
        <v>6561</v>
      </c>
      <c r="BU11" s="26">
        <v>7409</v>
      </c>
      <c r="BV11" s="26">
        <v>5466</v>
      </c>
      <c r="BW11" s="26">
        <v>4957</v>
      </c>
      <c r="BX11" s="26">
        <v>5176</v>
      </c>
      <c r="BY11" s="26">
        <v>5166</v>
      </c>
      <c r="BZ11" s="26">
        <v>4530</v>
      </c>
      <c r="CA11" s="26">
        <v>4094</v>
      </c>
      <c r="CB11" s="26">
        <v>4213</v>
      </c>
      <c r="CC11" s="26">
        <v>4009</v>
      </c>
      <c r="CD11" s="26">
        <v>3821</v>
      </c>
      <c r="CE11" s="26">
        <v>3666</v>
      </c>
      <c r="CF11" s="26">
        <v>3357</v>
      </c>
      <c r="CG11" s="26">
        <v>3066</v>
      </c>
      <c r="CH11" s="26">
        <v>2758</v>
      </c>
      <c r="CI11" s="26">
        <v>2729</v>
      </c>
      <c r="CJ11" s="26">
        <v>2405</v>
      </c>
      <c r="CK11" s="26">
        <v>2096</v>
      </c>
      <c r="CL11" s="26">
        <v>1860</v>
      </c>
      <c r="CM11" s="26">
        <v>1747</v>
      </c>
      <c r="CN11" s="26">
        <v>1313</v>
      </c>
      <c r="CO11" s="26">
        <v>1207</v>
      </c>
      <c r="CP11" s="26">
        <v>4377</v>
      </c>
    </row>
    <row r="12" spans="1:94" x14ac:dyDescent="0.2">
      <c r="A12" s="3">
        <v>6</v>
      </c>
      <c r="B12" s="4">
        <v>540209</v>
      </c>
      <c r="C12" s="5"/>
      <c r="D12" s="26">
        <v>4966</v>
      </c>
      <c r="E12" s="26">
        <v>5062</v>
      </c>
      <c r="F12" s="26">
        <v>5152</v>
      </c>
      <c r="G12" s="26">
        <v>5224</v>
      </c>
      <c r="H12" s="26">
        <v>5407</v>
      </c>
      <c r="I12" s="26">
        <v>5689</v>
      </c>
      <c r="J12" s="26">
        <v>5369</v>
      </c>
      <c r="K12" s="26">
        <v>5584</v>
      </c>
      <c r="L12" s="26">
        <v>5476</v>
      </c>
      <c r="M12" s="26">
        <v>5497</v>
      </c>
      <c r="N12" s="26">
        <v>5353</v>
      </c>
      <c r="O12" s="26">
        <v>5396</v>
      </c>
      <c r="P12" s="26">
        <v>5192</v>
      </c>
      <c r="Q12" s="26">
        <v>5203</v>
      </c>
      <c r="R12" s="26">
        <v>5002</v>
      </c>
      <c r="S12" s="26">
        <v>5415</v>
      </c>
      <c r="T12" s="26">
        <v>5572</v>
      </c>
      <c r="U12" s="26">
        <v>5617</v>
      </c>
      <c r="V12" s="26">
        <v>6130</v>
      </c>
      <c r="W12" s="26">
        <v>6863</v>
      </c>
      <c r="X12" s="26">
        <v>6817</v>
      </c>
      <c r="Y12" s="26">
        <v>7013</v>
      </c>
      <c r="Z12" s="26">
        <v>7047</v>
      </c>
      <c r="AA12" s="26">
        <v>7048</v>
      </c>
      <c r="AB12" s="26">
        <v>7178</v>
      </c>
      <c r="AC12" s="26">
        <v>7206</v>
      </c>
      <c r="AD12" s="26">
        <v>6883</v>
      </c>
      <c r="AE12" s="26">
        <v>6850</v>
      </c>
      <c r="AF12" s="26">
        <v>7049</v>
      </c>
      <c r="AG12" s="26">
        <v>6918</v>
      </c>
      <c r="AH12" s="26">
        <v>6797</v>
      </c>
      <c r="AI12" s="26">
        <v>6722</v>
      </c>
      <c r="AJ12" s="26">
        <v>6528</v>
      </c>
      <c r="AK12" s="26">
        <v>6701</v>
      </c>
      <c r="AL12" s="26">
        <v>6808</v>
      </c>
      <c r="AM12" s="26">
        <v>6850</v>
      </c>
      <c r="AN12" s="26">
        <v>6569</v>
      </c>
      <c r="AO12" s="26">
        <v>6238</v>
      </c>
      <c r="AP12" s="26">
        <v>5937</v>
      </c>
      <c r="AQ12" s="26">
        <v>5930</v>
      </c>
      <c r="AR12" s="26">
        <v>6087</v>
      </c>
      <c r="AS12" s="26">
        <v>6327</v>
      </c>
      <c r="AT12" s="26">
        <v>6236</v>
      </c>
      <c r="AU12" s="26">
        <v>6684</v>
      </c>
      <c r="AV12" s="26">
        <v>7344</v>
      </c>
      <c r="AW12" s="26">
        <v>7649</v>
      </c>
      <c r="AX12" s="26">
        <v>7602</v>
      </c>
      <c r="AY12" s="26">
        <v>7885</v>
      </c>
      <c r="AZ12" s="26">
        <v>8130</v>
      </c>
      <c r="BA12" s="26">
        <v>8241</v>
      </c>
      <c r="BB12" s="26">
        <v>8231</v>
      </c>
      <c r="BC12" s="26">
        <v>8781</v>
      </c>
      <c r="BD12" s="26">
        <v>8443</v>
      </c>
      <c r="BE12" s="26">
        <v>8566</v>
      </c>
      <c r="BF12" s="26">
        <v>8187</v>
      </c>
      <c r="BG12" s="26">
        <v>8028</v>
      </c>
      <c r="BH12" s="26">
        <v>7834</v>
      </c>
      <c r="BI12" s="26">
        <v>8059</v>
      </c>
      <c r="BJ12" s="26">
        <v>7525</v>
      </c>
      <c r="BK12" s="26">
        <v>7197</v>
      </c>
      <c r="BL12" s="26">
        <v>7137</v>
      </c>
      <c r="BM12" s="26">
        <v>6990</v>
      </c>
      <c r="BN12" s="26">
        <v>6764</v>
      </c>
      <c r="BO12" s="26">
        <v>6830</v>
      </c>
      <c r="BP12" s="26">
        <v>6583</v>
      </c>
      <c r="BQ12" s="26">
        <v>6654</v>
      </c>
      <c r="BR12" s="26">
        <v>6559</v>
      </c>
      <c r="BS12" s="26">
        <v>6896</v>
      </c>
      <c r="BT12" s="26">
        <v>7272</v>
      </c>
      <c r="BU12" s="26">
        <v>7458</v>
      </c>
      <c r="BV12" s="26">
        <v>5812</v>
      </c>
      <c r="BW12" s="26">
        <v>5342</v>
      </c>
      <c r="BX12" s="26">
        <v>5417</v>
      </c>
      <c r="BY12" s="26">
        <v>5151</v>
      </c>
      <c r="BZ12" s="26">
        <v>4670</v>
      </c>
      <c r="CA12" s="26">
        <v>4457</v>
      </c>
      <c r="CB12" s="26">
        <v>4296</v>
      </c>
      <c r="CC12" s="26">
        <v>4059</v>
      </c>
      <c r="CD12" s="26">
        <v>3905</v>
      </c>
      <c r="CE12" s="26">
        <v>3529</v>
      </c>
      <c r="CF12" s="26">
        <v>3362</v>
      </c>
      <c r="CG12" s="26">
        <v>3062</v>
      </c>
      <c r="CH12" s="26">
        <v>2899</v>
      </c>
      <c r="CI12" s="26">
        <v>2521</v>
      </c>
      <c r="CJ12" s="26">
        <v>2558</v>
      </c>
      <c r="CK12" s="26">
        <v>2138</v>
      </c>
      <c r="CL12" s="26">
        <v>1893</v>
      </c>
      <c r="CM12" s="26">
        <v>1641</v>
      </c>
      <c r="CN12" s="26">
        <v>1364</v>
      </c>
      <c r="CO12" s="26">
        <v>1234</v>
      </c>
      <c r="CP12" s="26">
        <v>4462</v>
      </c>
    </row>
    <row r="13" spans="1:94" x14ac:dyDescent="0.2">
      <c r="A13" s="3">
        <v>7</v>
      </c>
      <c r="B13" s="4">
        <v>546409</v>
      </c>
      <c r="C13" s="5"/>
      <c r="D13" s="26">
        <v>5112</v>
      </c>
      <c r="E13" s="26">
        <v>5153</v>
      </c>
      <c r="F13" s="26">
        <v>5416</v>
      </c>
      <c r="G13" s="26">
        <v>5330</v>
      </c>
      <c r="H13" s="26">
        <v>5382</v>
      </c>
      <c r="I13" s="26">
        <v>5867</v>
      </c>
      <c r="J13" s="26">
        <v>5565</v>
      </c>
      <c r="K13" s="26">
        <v>5701</v>
      </c>
      <c r="L13" s="26">
        <v>5775</v>
      </c>
      <c r="M13" s="26">
        <v>5621</v>
      </c>
      <c r="N13" s="26">
        <v>5509</v>
      </c>
      <c r="O13" s="26">
        <v>5542</v>
      </c>
      <c r="P13" s="26">
        <v>5359</v>
      </c>
      <c r="Q13" s="26">
        <v>5228</v>
      </c>
      <c r="R13" s="26">
        <v>5141</v>
      </c>
      <c r="S13" s="26">
        <v>5390</v>
      </c>
      <c r="T13" s="26">
        <v>5572</v>
      </c>
      <c r="U13" s="26">
        <v>5864</v>
      </c>
      <c r="V13" s="26">
        <v>5922</v>
      </c>
      <c r="W13" s="26">
        <v>6147</v>
      </c>
      <c r="X13" s="26">
        <v>6302</v>
      </c>
      <c r="Y13" s="26">
        <v>6525</v>
      </c>
      <c r="Z13" s="26">
        <v>6979</v>
      </c>
      <c r="AA13" s="26">
        <v>6870</v>
      </c>
      <c r="AB13" s="26">
        <v>6824</v>
      </c>
      <c r="AC13" s="26">
        <v>7183</v>
      </c>
      <c r="AD13" s="26">
        <v>6579</v>
      </c>
      <c r="AE13" s="26">
        <v>6728</v>
      </c>
      <c r="AF13" s="26">
        <v>6677</v>
      </c>
      <c r="AG13" s="26">
        <v>6727</v>
      </c>
      <c r="AH13" s="26">
        <v>6846</v>
      </c>
      <c r="AI13" s="26">
        <v>6789</v>
      </c>
      <c r="AJ13" s="26">
        <v>6795</v>
      </c>
      <c r="AK13" s="26">
        <v>6629</v>
      </c>
      <c r="AL13" s="26">
        <v>6924</v>
      </c>
      <c r="AM13" s="26">
        <v>6644</v>
      </c>
      <c r="AN13" s="26">
        <v>6769</v>
      </c>
      <c r="AO13" s="26">
        <v>6544</v>
      </c>
      <c r="AP13" s="26">
        <v>6292</v>
      </c>
      <c r="AQ13" s="26">
        <v>6072</v>
      </c>
      <c r="AR13" s="26">
        <v>6585</v>
      </c>
      <c r="AS13" s="26">
        <v>6390</v>
      </c>
      <c r="AT13" s="26">
        <v>6678</v>
      </c>
      <c r="AU13" s="26">
        <v>7190</v>
      </c>
      <c r="AV13" s="26">
        <v>7738</v>
      </c>
      <c r="AW13" s="26">
        <v>7938</v>
      </c>
      <c r="AX13" s="26">
        <v>7898</v>
      </c>
      <c r="AY13" s="26">
        <v>8240</v>
      </c>
      <c r="AZ13" s="26">
        <v>8348</v>
      </c>
      <c r="BA13" s="26">
        <v>8693</v>
      </c>
      <c r="BB13" s="26">
        <v>8683</v>
      </c>
      <c r="BC13" s="26">
        <v>8817</v>
      </c>
      <c r="BD13" s="26">
        <v>8798</v>
      </c>
      <c r="BE13" s="26">
        <v>8685</v>
      </c>
      <c r="BF13" s="26">
        <v>8441</v>
      </c>
      <c r="BG13" s="26">
        <v>8436</v>
      </c>
      <c r="BH13" s="26">
        <v>7935</v>
      </c>
      <c r="BI13" s="26">
        <v>8067</v>
      </c>
      <c r="BJ13" s="26">
        <v>7853</v>
      </c>
      <c r="BK13" s="26">
        <v>7693</v>
      </c>
      <c r="BL13" s="26">
        <v>7474</v>
      </c>
      <c r="BM13" s="26">
        <v>7102</v>
      </c>
      <c r="BN13" s="26">
        <v>6959</v>
      </c>
      <c r="BO13" s="26">
        <v>6977</v>
      </c>
      <c r="BP13" s="26">
        <v>6705</v>
      </c>
      <c r="BQ13" s="26">
        <v>6793</v>
      </c>
      <c r="BR13" s="26">
        <v>6825</v>
      </c>
      <c r="BS13" s="26">
        <v>6805</v>
      </c>
      <c r="BT13" s="26">
        <v>7053</v>
      </c>
      <c r="BU13" s="26">
        <v>7684</v>
      </c>
      <c r="BV13" s="26">
        <v>5622</v>
      </c>
      <c r="BW13" s="26">
        <v>5349</v>
      </c>
      <c r="BX13" s="26">
        <v>5496</v>
      </c>
      <c r="BY13" s="26">
        <v>5126</v>
      </c>
      <c r="BZ13" s="26">
        <v>4600</v>
      </c>
      <c r="CA13" s="26">
        <v>4064</v>
      </c>
      <c r="CB13" s="26">
        <v>4168</v>
      </c>
      <c r="CC13" s="26">
        <v>4064</v>
      </c>
      <c r="CD13" s="26">
        <v>3876</v>
      </c>
      <c r="CE13" s="26">
        <v>3508</v>
      </c>
      <c r="CF13" s="26">
        <v>3282</v>
      </c>
      <c r="CG13" s="26">
        <v>3070</v>
      </c>
      <c r="CH13" s="26">
        <v>2804</v>
      </c>
      <c r="CI13" s="26">
        <v>2570</v>
      </c>
      <c r="CJ13" s="26">
        <v>2325</v>
      </c>
      <c r="CK13" s="26">
        <v>2173</v>
      </c>
      <c r="CL13" s="26">
        <v>1857</v>
      </c>
      <c r="CM13" s="26">
        <v>1643</v>
      </c>
      <c r="CN13" s="26">
        <v>1399</v>
      </c>
      <c r="CO13" s="26">
        <v>1233</v>
      </c>
      <c r="CP13" s="26">
        <v>4403</v>
      </c>
    </row>
    <row r="14" spans="1:94" x14ac:dyDescent="0.2">
      <c r="A14" s="3">
        <v>8</v>
      </c>
      <c r="B14" s="4">
        <v>550658</v>
      </c>
      <c r="C14" s="5"/>
      <c r="D14" s="26">
        <v>5183</v>
      </c>
      <c r="E14" s="26">
        <v>5265</v>
      </c>
      <c r="F14" s="26">
        <v>5246</v>
      </c>
      <c r="G14" s="26">
        <v>5557</v>
      </c>
      <c r="H14" s="26">
        <v>5664</v>
      </c>
      <c r="I14" s="26">
        <v>5893</v>
      </c>
      <c r="J14" s="26">
        <v>5690</v>
      </c>
      <c r="K14" s="26">
        <v>5927</v>
      </c>
      <c r="L14" s="26">
        <v>6008</v>
      </c>
      <c r="M14" s="26">
        <v>5706</v>
      </c>
      <c r="N14" s="26">
        <v>5731</v>
      </c>
      <c r="O14" s="26">
        <v>5803</v>
      </c>
      <c r="P14" s="26">
        <v>5754</v>
      </c>
      <c r="Q14" s="26">
        <v>5536</v>
      </c>
      <c r="R14" s="26">
        <v>5617</v>
      </c>
      <c r="S14" s="26">
        <v>5660</v>
      </c>
      <c r="T14" s="26">
        <v>5857</v>
      </c>
      <c r="U14" s="26">
        <v>6228</v>
      </c>
      <c r="V14" s="26">
        <v>6105</v>
      </c>
      <c r="W14" s="26">
        <v>6759</v>
      </c>
      <c r="X14" s="26">
        <v>7627</v>
      </c>
      <c r="Y14" s="26">
        <v>7486</v>
      </c>
      <c r="Z14" s="26">
        <v>7727</v>
      </c>
      <c r="AA14" s="26">
        <v>7117</v>
      </c>
      <c r="AB14" s="26">
        <v>7413</v>
      </c>
      <c r="AC14" s="26">
        <v>7188</v>
      </c>
      <c r="AD14" s="26">
        <v>6928</v>
      </c>
      <c r="AE14" s="26">
        <v>6783</v>
      </c>
      <c r="AF14" s="26">
        <v>6805</v>
      </c>
      <c r="AG14" s="26">
        <v>6508</v>
      </c>
      <c r="AH14" s="26">
        <v>6501</v>
      </c>
      <c r="AI14" s="26">
        <v>6607</v>
      </c>
      <c r="AJ14" s="26">
        <v>6387</v>
      </c>
      <c r="AK14" s="26">
        <v>6656</v>
      </c>
      <c r="AL14" s="26">
        <v>6808</v>
      </c>
      <c r="AM14" s="26">
        <v>6773</v>
      </c>
      <c r="AN14" s="26">
        <v>6761</v>
      </c>
      <c r="AO14" s="26">
        <v>6837</v>
      </c>
      <c r="AP14" s="26">
        <v>6320</v>
      </c>
      <c r="AQ14" s="26">
        <v>6273</v>
      </c>
      <c r="AR14" s="26">
        <v>6666</v>
      </c>
      <c r="AS14" s="26">
        <v>6702</v>
      </c>
      <c r="AT14" s="26">
        <v>7201</v>
      </c>
      <c r="AU14" s="26">
        <v>7618</v>
      </c>
      <c r="AV14" s="26">
        <v>7757</v>
      </c>
      <c r="AW14" s="26">
        <v>8029</v>
      </c>
      <c r="AX14" s="26">
        <v>7916</v>
      </c>
      <c r="AY14" s="26">
        <v>8335</v>
      </c>
      <c r="AZ14" s="26">
        <v>8651</v>
      </c>
      <c r="BA14" s="26">
        <v>8725</v>
      </c>
      <c r="BB14" s="26">
        <v>8574</v>
      </c>
      <c r="BC14" s="26">
        <v>8948</v>
      </c>
      <c r="BD14" s="26">
        <v>8762</v>
      </c>
      <c r="BE14" s="26">
        <v>8701</v>
      </c>
      <c r="BF14" s="26">
        <v>8595</v>
      </c>
      <c r="BG14" s="26">
        <v>8371</v>
      </c>
      <c r="BH14" s="26">
        <v>8017</v>
      </c>
      <c r="BI14" s="26">
        <v>7812</v>
      </c>
      <c r="BJ14" s="26">
        <v>7464</v>
      </c>
      <c r="BK14" s="26">
        <v>7445</v>
      </c>
      <c r="BL14" s="26">
        <v>7357</v>
      </c>
      <c r="BM14" s="26">
        <v>6939</v>
      </c>
      <c r="BN14" s="26">
        <v>6999</v>
      </c>
      <c r="BO14" s="26">
        <v>6688</v>
      </c>
      <c r="BP14" s="26">
        <v>6479</v>
      </c>
      <c r="BQ14" s="26">
        <v>6408</v>
      </c>
      <c r="BR14" s="26">
        <v>6526</v>
      </c>
      <c r="BS14" s="26">
        <v>6591</v>
      </c>
      <c r="BT14" s="26">
        <v>6765</v>
      </c>
      <c r="BU14" s="26">
        <v>7354</v>
      </c>
      <c r="BV14" s="26">
        <v>5476</v>
      </c>
      <c r="BW14" s="26">
        <v>5170</v>
      </c>
      <c r="BX14" s="26">
        <v>5107</v>
      </c>
      <c r="BY14" s="26">
        <v>4940</v>
      </c>
      <c r="BZ14" s="26">
        <v>4368</v>
      </c>
      <c r="CA14" s="26">
        <v>3906</v>
      </c>
      <c r="CB14" s="26">
        <v>3941</v>
      </c>
      <c r="CC14" s="26">
        <v>3823</v>
      </c>
      <c r="CD14" s="26">
        <v>3721</v>
      </c>
      <c r="CE14" s="26">
        <v>3349</v>
      </c>
      <c r="CF14" s="26">
        <v>3182</v>
      </c>
      <c r="CG14" s="26">
        <v>2985</v>
      </c>
      <c r="CH14" s="26">
        <v>2667</v>
      </c>
      <c r="CI14" s="26">
        <v>2382</v>
      </c>
      <c r="CJ14" s="26">
        <v>2346</v>
      </c>
      <c r="CK14" s="26">
        <v>2103</v>
      </c>
      <c r="CL14" s="26">
        <v>1821</v>
      </c>
      <c r="CM14" s="26">
        <v>1611</v>
      </c>
      <c r="CN14" s="26">
        <v>1302</v>
      </c>
      <c r="CO14" s="26">
        <v>1124</v>
      </c>
      <c r="CP14" s="26">
        <v>4245</v>
      </c>
    </row>
    <row r="15" spans="1:94" x14ac:dyDescent="0.2">
      <c r="A15" s="3">
        <v>9</v>
      </c>
      <c r="B15" s="4">
        <v>554655</v>
      </c>
      <c r="C15" s="5"/>
      <c r="D15" s="26">
        <v>5196</v>
      </c>
      <c r="E15" s="26">
        <v>5513</v>
      </c>
      <c r="F15" s="26">
        <v>5693</v>
      </c>
      <c r="G15" s="26">
        <v>5589</v>
      </c>
      <c r="H15" s="26">
        <v>5874</v>
      </c>
      <c r="I15" s="26">
        <v>6364</v>
      </c>
      <c r="J15" s="26">
        <v>6266</v>
      </c>
      <c r="K15" s="26">
        <v>6343</v>
      </c>
      <c r="L15" s="26">
        <v>6483</v>
      </c>
      <c r="M15" s="26">
        <v>6195</v>
      </c>
      <c r="N15" s="26">
        <v>6195</v>
      </c>
      <c r="O15" s="26">
        <v>6076</v>
      </c>
      <c r="P15" s="26">
        <v>6095</v>
      </c>
      <c r="Q15" s="26">
        <v>5716</v>
      </c>
      <c r="R15" s="26">
        <v>5725</v>
      </c>
      <c r="S15" s="26">
        <v>5854</v>
      </c>
      <c r="T15" s="26">
        <v>6120</v>
      </c>
      <c r="U15" s="26">
        <v>6283</v>
      </c>
      <c r="V15" s="26">
        <v>6170</v>
      </c>
      <c r="W15" s="26">
        <v>6608</v>
      </c>
      <c r="X15" s="26">
        <v>6649</v>
      </c>
      <c r="Y15" s="26">
        <v>6680</v>
      </c>
      <c r="Z15" s="26">
        <v>7049</v>
      </c>
      <c r="AA15" s="26">
        <v>6827</v>
      </c>
      <c r="AB15" s="26">
        <v>6987</v>
      </c>
      <c r="AC15" s="26">
        <v>6988</v>
      </c>
      <c r="AD15" s="26">
        <v>6384</v>
      </c>
      <c r="AE15" s="26">
        <v>6488</v>
      </c>
      <c r="AF15" s="26">
        <v>6432</v>
      </c>
      <c r="AG15" s="26">
        <v>6133</v>
      </c>
      <c r="AH15" s="26">
        <v>6202</v>
      </c>
      <c r="AI15" s="26">
        <v>6242</v>
      </c>
      <c r="AJ15" s="26">
        <v>6362</v>
      </c>
      <c r="AK15" s="26">
        <v>6387</v>
      </c>
      <c r="AL15" s="26">
        <v>6853</v>
      </c>
      <c r="AM15" s="26">
        <v>6829</v>
      </c>
      <c r="AN15" s="26">
        <v>7187</v>
      </c>
      <c r="AO15" s="26">
        <v>7005</v>
      </c>
      <c r="AP15" s="26">
        <v>6576</v>
      </c>
      <c r="AQ15" s="26">
        <v>6672</v>
      </c>
      <c r="AR15" s="26">
        <v>6983</v>
      </c>
      <c r="AS15" s="26">
        <v>7142</v>
      </c>
      <c r="AT15" s="26">
        <v>7305</v>
      </c>
      <c r="AU15" s="26">
        <v>7717</v>
      </c>
      <c r="AV15" s="26">
        <v>8189</v>
      </c>
      <c r="AW15" s="26">
        <v>8343</v>
      </c>
      <c r="AX15" s="26">
        <v>8125</v>
      </c>
      <c r="AY15" s="26">
        <v>8304</v>
      </c>
      <c r="AZ15" s="26">
        <v>8508</v>
      </c>
      <c r="BA15" s="26">
        <v>8590</v>
      </c>
      <c r="BB15" s="26">
        <v>8420</v>
      </c>
      <c r="BC15" s="26">
        <v>8984</v>
      </c>
      <c r="BD15" s="26">
        <v>8807</v>
      </c>
      <c r="BE15" s="26">
        <v>8628</v>
      </c>
      <c r="BF15" s="26">
        <v>8255</v>
      </c>
      <c r="BG15" s="26">
        <v>8208</v>
      </c>
      <c r="BH15" s="26">
        <v>8027</v>
      </c>
      <c r="BI15" s="26">
        <v>7850</v>
      </c>
      <c r="BJ15" s="26">
        <v>7636</v>
      </c>
      <c r="BK15" s="26">
        <v>7444</v>
      </c>
      <c r="BL15" s="26">
        <v>7334</v>
      </c>
      <c r="BM15" s="26">
        <v>7160</v>
      </c>
      <c r="BN15" s="26">
        <v>6975</v>
      </c>
      <c r="BO15" s="26">
        <v>6938</v>
      </c>
      <c r="BP15" s="26">
        <v>6385</v>
      </c>
      <c r="BQ15" s="26">
        <v>6640</v>
      </c>
      <c r="BR15" s="26">
        <v>6471</v>
      </c>
      <c r="BS15" s="26">
        <v>6707</v>
      </c>
      <c r="BT15" s="26">
        <v>7053</v>
      </c>
      <c r="BU15" s="26">
        <v>7551</v>
      </c>
      <c r="BV15" s="26">
        <v>5566</v>
      </c>
      <c r="BW15" s="26">
        <v>5293</v>
      </c>
      <c r="BX15" s="26">
        <v>5252</v>
      </c>
      <c r="BY15" s="26">
        <v>4861</v>
      </c>
      <c r="BZ15" s="26">
        <v>4373</v>
      </c>
      <c r="CA15" s="26">
        <v>3966</v>
      </c>
      <c r="CB15" s="26">
        <v>3875</v>
      </c>
      <c r="CC15" s="26">
        <v>3745</v>
      </c>
      <c r="CD15" s="26">
        <v>3696</v>
      </c>
      <c r="CE15" s="26">
        <v>3481</v>
      </c>
      <c r="CF15" s="26">
        <v>3325</v>
      </c>
      <c r="CG15" s="26">
        <v>3077</v>
      </c>
      <c r="CH15" s="26">
        <v>2775</v>
      </c>
      <c r="CI15" s="26">
        <v>2506</v>
      </c>
      <c r="CJ15" s="26">
        <v>2372</v>
      </c>
      <c r="CK15" s="26">
        <v>2144</v>
      </c>
      <c r="CL15" s="26">
        <v>1841</v>
      </c>
      <c r="CM15" s="26">
        <v>1645</v>
      </c>
      <c r="CN15" s="26">
        <v>1370</v>
      </c>
      <c r="CO15" s="26">
        <v>1129</v>
      </c>
      <c r="CP15" s="26">
        <v>4394</v>
      </c>
    </row>
    <row r="16" spans="1:94" x14ac:dyDescent="0.2">
      <c r="A16" s="3">
        <v>10</v>
      </c>
      <c r="B16" s="4">
        <v>565578</v>
      </c>
      <c r="C16" s="5"/>
      <c r="D16" s="26">
        <v>4968</v>
      </c>
      <c r="E16" s="26">
        <v>5141</v>
      </c>
      <c r="F16" s="26">
        <v>5427</v>
      </c>
      <c r="G16" s="26">
        <v>5521</v>
      </c>
      <c r="H16" s="26">
        <v>5854</v>
      </c>
      <c r="I16" s="26">
        <v>6217</v>
      </c>
      <c r="J16" s="26">
        <v>6217</v>
      </c>
      <c r="K16" s="26">
        <v>6206</v>
      </c>
      <c r="L16" s="26">
        <v>6271</v>
      </c>
      <c r="M16" s="26">
        <v>6233</v>
      </c>
      <c r="N16" s="26">
        <v>6004</v>
      </c>
      <c r="O16" s="26">
        <v>6001</v>
      </c>
      <c r="P16" s="26">
        <v>6067</v>
      </c>
      <c r="Q16" s="26">
        <v>5902</v>
      </c>
      <c r="R16" s="26">
        <v>5794</v>
      </c>
      <c r="S16" s="26">
        <v>6149</v>
      </c>
      <c r="T16" s="26">
        <v>6038</v>
      </c>
      <c r="U16" s="26">
        <v>6514</v>
      </c>
      <c r="V16" s="26">
        <v>7330</v>
      </c>
      <c r="W16" s="26">
        <v>8729</v>
      </c>
      <c r="X16" s="26">
        <v>8950</v>
      </c>
      <c r="Y16" s="26">
        <v>9077</v>
      </c>
      <c r="Z16" s="26">
        <v>9109</v>
      </c>
      <c r="AA16" s="26">
        <v>8571</v>
      </c>
      <c r="AB16" s="26">
        <v>8204</v>
      </c>
      <c r="AC16" s="26">
        <v>7936</v>
      </c>
      <c r="AD16" s="26">
        <v>7528</v>
      </c>
      <c r="AE16" s="26">
        <v>7331</v>
      </c>
      <c r="AF16" s="26">
        <v>7058</v>
      </c>
      <c r="AG16" s="26">
        <v>6410</v>
      </c>
      <c r="AH16" s="26">
        <v>6334</v>
      </c>
      <c r="AI16" s="26">
        <v>6398</v>
      </c>
      <c r="AJ16" s="26">
        <v>6147</v>
      </c>
      <c r="AK16" s="26">
        <v>6353</v>
      </c>
      <c r="AL16" s="26">
        <v>6649</v>
      </c>
      <c r="AM16" s="26">
        <v>6826</v>
      </c>
      <c r="AN16" s="26">
        <v>6810</v>
      </c>
      <c r="AO16" s="26">
        <v>6935</v>
      </c>
      <c r="AP16" s="26">
        <v>6373</v>
      </c>
      <c r="AQ16" s="26">
        <v>6584</v>
      </c>
      <c r="AR16" s="26">
        <v>6903</v>
      </c>
      <c r="AS16" s="26">
        <v>7066</v>
      </c>
      <c r="AT16" s="26">
        <v>7171</v>
      </c>
      <c r="AU16" s="26">
        <v>7447</v>
      </c>
      <c r="AV16" s="26">
        <v>8140</v>
      </c>
      <c r="AW16" s="26">
        <v>8454</v>
      </c>
      <c r="AX16" s="26">
        <v>8166</v>
      </c>
      <c r="AY16" s="26">
        <v>8542</v>
      </c>
      <c r="AZ16" s="26">
        <v>8312</v>
      </c>
      <c r="BA16" s="26">
        <v>8528</v>
      </c>
      <c r="BB16" s="26">
        <v>8491</v>
      </c>
      <c r="BC16" s="26">
        <v>8549</v>
      </c>
      <c r="BD16" s="26">
        <v>8588</v>
      </c>
      <c r="BE16" s="26">
        <v>8596</v>
      </c>
      <c r="BF16" s="26">
        <v>8109</v>
      </c>
      <c r="BG16" s="26">
        <v>8139</v>
      </c>
      <c r="BH16" s="26">
        <v>7780</v>
      </c>
      <c r="BI16" s="26">
        <v>7565</v>
      </c>
      <c r="BJ16" s="26">
        <v>7401</v>
      </c>
      <c r="BK16" s="26">
        <v>7353</v>
      </c>
      <c r="BL16" s="26">
        <v>7130</v>
      </c>
      <c r="BM16" s="26">
        <v>6589</v>
      </c>
      <c r="BN16" s="26">
        <v>6616</v>
      </c>
      <c r="BO16" s="26">
        <v>6441</v>
      </c>
      <c r="BP16" s="26">
        <v>6435</v>
      </c>
      <c r="BQ16" s="26">
        <v>6342</v>
      </c>
      <c r="BR16" s="26">
        <v>6347</v>
      </c>
      <c r="BS16" s="26">
        <v>6510</v>
      </c>
      <c r="BT16" s="26">
        <v>6716</v>
      </c>
      <c r="BU16" s="26">
        <v>7491</v>
      </c>
      <c r="BV16" s="26">
        <v>5421</v>
      </c>
      <c r="BW16" s="26">
        <v>5116</v>
      </c>
      <c r="BX16" s="26">
        <v>5188</v>
      </c>
      <c r="BY16" s="26">
        <v>4820</v>
      </c>
      <c r="BZ16" s="26">
        <v>4191</v>
      </c>
      <c r="CA16" s="26">
        <v>4019</v>
      </c>
      <c r="CB16" s="26">
        <v>3947</v>
      </c>
      <c r="CC16" s="26">
        <v>3906</v>
      </c>
      <c r="CD16" s="26">
        <v>3827</v>
      </c>
      <c r="CE16" s="26">
        <v>3565</v>
      </c>
      <c r="CF16" s="26">
        <v>3348</v>
      </c>
      <c r="CG16" s="26">
        <v>3140</v>
      </c>
      <c r="CH16" s="26">
        <v>2842</v>
      </c>
      <c r="CI16" s="26">
        <v>2551</v>
      </c>
      <c r="CJ16" s="26">
        <v>2507</v>
      </c>
      <c r="CK16" s="26">
        <v>2149</v>
      </c>
      <c r="CL16" s="26">
        <v>1932</v>
      </c>
      <c r="CM16" s="26">
        <v>1637</v>
      </c>
      <c r="CN16" s="26">
        <v>1479</v>
      </c>
      <c r="CO16" s="26">
        <v>1285</v>
      </c>
      <c r="CP16" s="26">
        <v>4625</v>
      </c>
    </row>
    <row r="17" spans="1:94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94" ht="16.5" thickBot="1" x14ac:dyDescent="0.3">
      <c r="A18" s="3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94" x14ac:dyDescent="0.2">
      <c r="A19" s="48" t="s">
        <v>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 t="s">
        <v>6</v>
      </c>
      <c r="P19" s="46"/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6" t="s">
        <v>6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 t="s">
        <v>6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7"/>
    </row>
    <row r="20" spans="1:94" x14ac:dyDescent="0.2">
      <c r="A20" s="49"/>
      <c r="B20" s="1" t="s">
        <v>1</v>
      </c>
      <c r="C20" s="1"/>
      <c r="D20" s="1">
        <v>0</v>
      </c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2">
        <v>9</v>
      </c>
      <c r="N20" s="2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  <c r="T20" s="1">
        <v>16</v>
      </c>
      <c r="U20" s="1">
        <v>17</v>
      </c>
      <c r="V20" s="1">
        <v>18</v>
      </c>
      <c r="W20" s="1">
        <v>19</v>
      </c>
      <c r="X20" s="1">
        <v>20</v>
      </c>
      <c r="Y20" s="1">
        <v>21</v>
      </c>
      <c r="Z20" s="1">
        <v>22</v>
      </c>
      <c r="AA20" s="1">
        <v>23</v>
      </c>
      <c r="AB20" s="1">
        <v>24</v>
      </c>
      <c r="AC20" s="1">
        <v>25</v>
      </c>
      <c r="AD20" s="1">
        <v>26</v>
      </c>
      <c r="AE20" s="1">
        <v>27</v>
      </c>
      <c r="AF20" s="1">
        <v>28</v>
      </c>
      <c r="AG20" s="1">
        <v>29</v>
      </c>
      <c r="AH20" s="1">
        <v>30</v>
      </c>
      <c r="AI20" s="1">
        <v>31</v>
      </c>
      <c r="AJ20" s="1">
        <v>32</v>
      </c>
      <c r="AK20" s="1">
        <v>33</v>
      </c>
      <c r="AL20" s="1">
        <v>34</v>
      </c>
      <c r="AM20" s="1">
        <v>35</v>
      </c>
      <c r="AN20" s="1">
        <v>36</v>
      </c>
      <c r="AO20" s="1">
        <v>37</v>
      </c>
      <c r="AP20" s="1">
        <v>38</v>
      </c>
      <c r="AQ20" s="1">
        <v>39</v>
      </c>
      <c r="AR20" s="1">
        <v>40</v>
      </c>
      <c r="AS20" s="1">
        <v>41</v>
      </c>
      <c r="AT20" s="1">
        <v>42</v>
      </c>
      <c r="AU20" s="1">
        <v>43</v>
      </c>
      <c r="AV20" s="1">
        <v>44</v>
      </c>
      <c r="AW20" s="1">
        <v>45</v>
      </c>
      <c r="AX20" s="1">
        <v>46</v>
      </c>
      <c r="AY20" s="1">
        <v>47</v>
      </c>
      <c r="AZ20" s="1">
        <v>48</v>
      </c>
      <c r="BA20" s="1">
        <v>49</v>
      </c>
      <c r="BB20" s="1">
        <v>50</v>
      </c>
      <c r="BC20" s="1">
        <v>51</v>
      </c>
      <c r="BD20" s="1">
        <v>52</v>
      </c>
      <c r="BE20" s="1">
        <v>53</v>
      </c>
      <c r="BF20" s="1">
        <v>54</v>
      </c>
      <c r="BG20" s="1">
        <v>55</v>
      </c>
      <c r="BH20" s="1">
        <v>56</v>
      </c>
      <c r="BI20" s="1">
        <v>57</v>
      </c>
      <c r="BJ20" s="1">
        <v>58</v>
      </c>
      <c r="BK20" s="1">
        <v>59</v>
      </c>
      <c r="BL20" s="1">
        <v>60</v>
      </c>
      <c r="BM20" s="1">
        <v>61</v>
      </c>
      <c r="BN20" s="1">
        <v>62</v>
      </c>
      <c r="BO20" s="1">
        <v>63</v>
      </c>
      <c r="BP20" s="1">
        <v>64</v>
      </c>
      <c r="BQ20" s="1">
        <v>65</v>
      </c>
      <c r="BR20" s="1">
        <v>66</v>
      </c>
      <c r="BS20" s="1">
        <v>67</v>
      </c>
      <c r="BT20" s="1">
        <v>68</v>
      </c>
      <c r="BU20" s="1">
        <v>69</v>
      </c>
      <c r="BV20" s="1">
        <v>70</v>
      </c>
      <c r="BW20" s="1">
        <v>71</v>
      </c>
      <c r="BX20" s="1">
        <v>72</v>
      </c>
      <c r="BY20" s="1">
        <v>73</v>
      </c>
      <c r="BZ20" s="1">
        <v>74</v>
      </c>
      <c r="CA20" s="1">
        <v>75</v>
      </c>
      <c r="CB20" s="1">
        <v>76</v>
      </c>
      <c r="CC20" s="1">
        <v>77</v>
      </c>
      <c r="CD20" s="1">
        <v>78</v>
      </c>
      <c r="CE20" s="1">
        <v>79</v>
      </c>
      <c r="CF20" s="1">
        <v>80</v>
      </c>
      <c r="CG20" s="1">
        <v>81</v>
      </c>
      <c r="CH20" s="1">
        <v>82</v>
      </c>
      <c r="CI20" s="1">
        <v>83</v>
      </c>
      <c r="CJ20" s="1">
        <v>84</v>
      </c>
      <c r="CK20" s="1">
        <v>85</v>
      </c>
      <c r="CL20" s="1">
        <v>86</v>
      </c>
      <c r="CM20" s="1">
        <v>87</v>
      </c>
      <c r="CN20" s="1">
        <v>88</v>
      </c>
      <c r="CO20" s="1">
        <v>89</v>
      </c>
      <c r="CP20" s="1" t="s">
        <v>7</v>
      </c>
    </row>
    <row r="21" spans="1:94" x14ac:dyDescent="0.2">
      <c r="A21" s="3" t="s">
        <v>2</v>
      </c>
      <c r="B21" s="4">
        <v>2627503</v>
      </c>
      <c r="C21" s="4"/>
      <c r="D21" s="4">
        <v>28697</v>
      </c>
      <c r="E21" s="4">
        <v>29017</v>
      </c>
      <c r="F21" s="4">
        <v>29377</v>
      </c>
      <c r="G21" s="4">
        <v>29728</v>
      </c>
      <c r="H21" s="4">
        <v>30708</v>
      </c>
      <c r="I21" s="4">
        <v>31533</v>
      </c>
      <c r="J21" s="4">
        <v>29946</v>
      </c>
      <c r="K21" s="4">
        <v>30653</v>
      </c>
      <c r="L21" s="4">
        <v>30586</v>
      </c>
      <c r="M21" s="4">
        <v>29574</v>
      </c>
      <c r="N21" s="4">
        <v>28838</v>
      </c>
      <c r="O21" s="4">
        <v>28885</v>
      </c>
      <c r="P21" s="4">
        <v>28344</v>
      </c>
      <c r="Q21" s="4">
        <v>27231</v>
      </c>
      <c r="R21" s="4">
        <v>27083</v>
      </c>
      <c r="S21" s="4">
        <v>28196</v>
      </c>
      <c r="T21" s="4">
        <v>29300</v>
      </c>
      <c r="U21" s="4">
        <v>30279</v>
      </c>
      <c r="V21" s="4">
        <v>31162</v>
      </c>
      <c r="W21" s="4">
        <v>33677</v>
      </c>
      <c r="X21" s="4">
        <v>34653</v>
      </c>
      <c r="Y21" s="4">
        <v>35175</v>
      </c>
      <c r="Z21" s="4">
        <v>36261</v>
      </c>
      <c r="AA21" s="4">
        <v>36791</v>
      </c>
      <c r="AB21" s="4">
        <v>38808</v>
      </c>
      <c r="AC21" s="4">
        <v>39073</v>
      </c>
      <c r="AD21" s="4">
        <v>37445</v>
      </c>
      <c r="AE21" s="4">
        <v>37102</v>
      </c>
      <c r="AF21" s="4">
        <v>36957</v>
      </c>
      <c r="AG21" s="4">
        <v>35572</v>
      </c>
      <c r="AH21" s="4">
        <v>35467</v>
      </c>
      <c r="AI21" s="4">
        <v>34774</v>
      </c>
      <c r="AJ21" s="4">
        <v>33786</v>
      </c>
      <c r="AK21" s="4">
        <v>34032</v>
      </c>
      <c r="AL21" s="4">
        <v>34246</v>
      </c>
      <c r="AM21" s="4">
        <v>34347</v>
      </c>
      <c r="AN21" s="4">
        <v>33701</v>
      </c>
      <c r="AO21" s="4">
        <v>32926</v>
      </c>
      <c r="AP21" s="4">
        <v>30125</v>
      </c>
      <c r="AQ21" s="4">
        <v>30169</v>
      </c>
      <c r="AR21" s="4">
        <v>31504</v>
      </c>
      <c r="AS21" s="4">
        <v>31398</v>
      </c>
      <c r="AT21" s="4">
        <v>32214</v>
      </c>
      <c r="AU21" s="4">
        <v>34054</v>
      </c>
      <c r="AV21" s="4">
        <v>35759</v>
      </c>
      <c r="AW21" s="4">
        <v>36884</v>
      </c>
      <c r="AX21" s="4">
        <v>36481</v>
      </c>
      <c r="AY21" s="4">
        <v>37985</v>
      </c>
      <c r="AZ21" s="4">
        <v>38668</v>
      </c>
      <c r="BA21" s="4">
        <v>39404</v>
      </c>
      <c r="BB21" s="4">
        <v>38795</v>
      </c>
      <c r="BC21" s="4">
        <v>40421</v>
      </c>
      <c r="BD21" s="4">
        <v>39547</v>
      </c>
      <c r="BE21" s="4">
        <v>39588</v>
      </c>
      <c r="BF21" s="4">
        <v>39078</v>
      </c>
      <c r="BG21" s="4">
        <v>38031</v>
      </c>
      <c r="BH21" s="4">
        <v>36862</v>
      </c>
      <c r="BI21" s="4">
        <v>36217</v>
      </c>
      <c r="BJ21" s="4">
        <v>35210</v>
      </c>
      <c r="BK21" s="4">
        <v>34417</v>
      </c>
      <c r="BL21" s="4">
        <v>33311</v>
      </c>
      <c r="BM21" s="4">
        <v>31726</v>
      </c>
      <c r="BN21" s="4">
        <v>31363</v>
      </c>
      <c r="BO21" s="4">
        <v>30581</v>
      </c>
      <c r="BP21" s="4">
        <v>29425</v>
      </c>
      <c r="BQ21" s="4">
        <v>29569</v>
      </c>
      <c r="BR21" s="4">
        <v>29668</v>
      </c>
      <c r="BS21" s="4">
        <v>30193</v>
      </c>
      <c r="BT21" s="4">
        <v>30916</v>
      </c>
      <c r="BU21" s="4">
        <v>33121</v>
      </c>
      <c r="BV21" s="4">
        <v>24797</v>
      </c>
      <c r="BW21" s="4">
        <v>22863</v>
      </c>
      <c r="BX21" s="4">
        <v>23308</v>
      </c>
      <c r="BY21" s="4">
        <v>21528</v>
      </c>
      <c r="BZ21" s="4">
        <v>19373</v>
      </c>
      <c r="CA21" s="4">
        <v>17496</v>
      </c>
      <c r="CB21" s="4">
        <v>17603</v>
      </c>
      <c r="CC21" s="4">
        <v>16869</v>
      </c>
      <c r="CD21" s="4">
        <v>16115</v>
      </c>
      <c r="CE21" s="4">
        <v>14432</v>
      </c>
      <c r="CF21" s="4">
        <v>13546</v>
      </c>
      <c r="CG21" s="4">
        <v>12469</v>
      </c>
      <c r="CH21" s="4">
        <v>11120</v>
      </c>
      <c r="CI21" s="4">
        <v>9975</v>
      </c>
      <c r="CJ21" s="4">
        <v>9091</v>
      </c>
      <c r="CK21" s="4">
        <v>7894</v>
      </c>
      <c r="CL21" s="4">
        <v>6573</v>
      </c>
      <c r="CM21" s="4">
        <v>5635</v>
      </c>
      <c r="CN21" s="4">
        <v>4454</v>
      </c>
      <c r="CO21" s="4">
        <v>3731</v>
      </c>
      <c r="CP21" s="4">
        <v>12017</v>
      </c>
    </row>
    <row r="22" spans="1:94" x14ac:dyDescent="0.2">
      <c r="A22" s="3" t="s">
        <v>3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94" x14ac:dyDescent="0.2">
      <c r="A23" s="3">
        <v>1</v>
      </c>
      <c r="B23" s="4">
        <v>253905</v>
      </c>
      <c r="C23" s="5"/>
      <c r="D23" s="26">
        <v>3568</v>
      </c>
      <c r="E23" s="26">
        <v>3631</v>
      </c>
      <c r="F23" s="26">
        <v>3575</v>
      </c>
      <c r="G23" s="26">
        <v>3720</v>
      </c>
      <c r="H23" s="26">
        <v>3749</v>
      </c>
      <c r="I23" s="26">
        <v>3770</v>
      </c>
      <c r="J23" s="26">
        <v>3225</v>
      </c>
      <c r="K23" s="26">
        <v>3372</v>
      </c>
      <c r="L23" s="26">
        <v>3361</v>
      </c>
      <c r="M23" s="26">
        <v>3148</v>
      </c>
      <c r="N23" s="26">
        <v>3001</v>
      </c>
      <c r="O23" s="26">
        <v>3031</v>
      </c>
      <c r="P23" s="26">
        <v>2858</v>
      </c>
      <c r="Q23" s="26">
        <v>2789</v>
      </c>
      <c r="R23" s="26">
        <v>2713</v>
      </c>
      <c r="S23" s="26">
        <v>2867</v>
      </c>
      <c r="T23" s="26">
        <v>3031</v>
      </c>
      <c r="U23" s="26">
        <v>3019</v>
      </c>
      <c r="V23" s="26">
        <v>3198</v>
      </c>
      <c r="W23" s="26">
        <v>3238</v>
      </c>
      <c r="X23" s="26">
        <v>3214</v>
      </c>
      <c r="Y23" s="26">
        <v>3301</v>
      </c>
      <c r="Z23" s="26">
        <v>3397</v>
      </c>
      <c r="AA23" s="26">
        <v>4041</v>
      </c>
      <c r="AB23" s="26">
        <v>4598</v>
      </c>
      <c r="AC23" s="26">
        <v>4550</v>
      </c>
      <c r="AD23" s="26">
        <v>4324</v>
      </c>
      <c r="AE23" s="26">
        <v>4264</v>
      </c>
      <c r="AF23" s="26">
        <v>4295</v>
      </c>
      <c r="AG23" s="26">
        <v>4200</v>
      </c>
      <c r="AH23" s="26">
        <v>4052</v>
      </c>
      <c r="AI23" s="26">
        <v>3926</v>
      </c>
      <c r="AJ23" s="26">
        <v>3661</v>
      </c>
      <c r="AK23" s="26">
        <v>3738</v>
      </c>
      <c r="AL23" s="26">
        <v>3621</v>
      </c>
      <c r="AM23" s="26">
        <v>3670</v>
      </c>
      <c r="AN23" s="26">
        <v>3355</v>
      </c>
      <c r="AO23" s="26">
        <v>3259</v>
      </c>
      <c r="AP23" s="26">
        <v>3023</v>
      </c>
      <c r="AQ23" s="26">
        <v>2844</v>
      </c>
      <c r="AR23" s="26">
        <v>3052</v>
      </c>
      <c r="AS23" s="26">
        <v>3091</v>
      </c>
      <c r="AT23" s="26">
        <v>2967</v>
      </c>
      <c r="AU23" s="26">
        <v>3225</v>
      </c>
      <c r="AV23" s="26">
        <v>3182</v>
      </c>
      <c r="AW23" s="26">
        <v>3413</v>
      </c>
      <c r="AX23" s="26">
        <v>3447</v>
      </c>
      <c r="AY23" s="26">
        <v>3486</v>
      </c>
      <c r="AZ23" s="26">
        <v>3604</v>
      </c>
      <c r="BA23" s="26">
        <v>3588</v>
      </c>
      <c r="BB23" s="26">
        <v>3591</v>
      </c>
      <c r="BC23" s="26">
        <v>3696</v>
      </c>
      <c r="BD23" s="26">
        <v>3603</v>
      </c>
      <c r="BE23" s="26">
        <v>3563</v>
      </c>
      <c r="BF23" s="26">
        <v>3517</v>
      </c>
      <c r="BG23" s="26">
        <v>3542</v>
      </c>
      <c r="BH23" s="26">
        <v>3116</v>
      </c>
      <c r="BI23" s="26">
        <v>3243</v>
      </c>
      <c r="BJ23" s="26">
        <v>3079</v>
      </c>
      <c r="BK23" s="26">
        <v>2959</v>
      </c>
      <c r="BL23" s="26">
        <v>2852</v>
      </c>
      <c r="BM23" s="26">
        <v>2747</v>
      </c>
      <c r="BN23" s="26">
        <v>2590</v>
      </c>
      <c r="BO23" s="26">
        <v>2502</v>
      </c>
      <c r="BP23" s="26">
        <v>2424</v>
      </c>
      <c r="BQ23" s="26">
        <v>2335</v>
      </c>
      <c r="BR23" s="26">
        <v>2350</v>
      </c>
      <c r="BS23" s="26">
        <v>2406</v>
      </c>
      <c r="BT23" s="26">
        <v>2314</v>
      </c>
      <c r="BU23" s="26">
        <v>2503</v>
      </c>
      <c r="BV23" s="26">
        <v>1917</v>
      </c>
      <c r="BW23" s="26">
        <v>1680</v>
      </c>
      <c r="BX23" s="26">
        <v>1773</v>
      </c>
      <c r="BY23" s="26">
        <v>1597</v>
      </c>
      <c r="BZ23" s="26">
        <v>1510</v>
      </c>
      <c r="CA23" s="26">
        <v>1345</v>
      </c>
      <c r="CB23" s="26">
        <v>1352</v>
      </c>
      <c r="CC23" s="26">
        <v>1352</v>
      </c>
      <c r="CD23" s="26">
        <v>1254</v>
      </c>
      <c r="CE23" s="26">
        <v>1030</v>
      </c>
      <c r="CF23" s="26">
        <v>1010</v>
      </c>
      <c r="CG23" s="26">
        <v>936</v>
      </c>
      <c r="CH23" s="26">
        <v>840</v>
      </c>
      <c r="CI23" s="26">
        <v>694</v>
      </c>
      <c r="CJ23" s="26">
        <v>628</v>
      </c>
      <c r="CK23" s="26">
        <v>580</v>
      </c>
      <c r="CL23" s="26">
        <v>462</v>
      </c>
      <c r="CM23" s="26">
        <v>371</v>
      </c>
      <c r="CN23" s="26">
        <v>308</v>
      </c>
      <c r="CO23" s="26">
        <v>259</v>
      </c>
      <c r="CP23" s="26">
        <v>823</v>
      </c>
    </row>
    <row r="24" spans="1:94" x14ac:dyDescent="0.2">
      <c r="A24" s="3">
        <v>2</v>
      </c>
      <c r="B24" s="4">
        <v>256250</v>
      </c>
      <c r="C24" s="5"/>
      <c r="D24" s="26">
        <v>3394</v>
      </c>
      <c r="E24" s="26">
        <v>3479</v>
      </c>
      <c r="F24" s="26">
        <v>3450</v>
      </c>
      <c r="G24" s="26">
        <v>3404</v>
      </c>
      <c r="H24" s="26">
        <v>3556</v>
      </c>
      <c r="I24" s="26">
        <v>3489</v>
      </c>
      <c r="J24" s="26">
        <v>3224</v>
      </c>
      <c r="K24" s="26">
        <v>3331</v>
      </c>
      <c r="L24" s="26">
        <v>3351</v>
      </c>
      <c r="M24" s="26">
        <v>3160</v>
      </c>
      <c r="N24" s="26">
        <v>3105</v>
      </c>
      <c r="O24" s="26">
        <v>3004</v>
      </c>
      <c r="P24" s="26">
        <v>2907</v>
      </c>
      <c r="Q24" s="26">
        <v>2747</v>
      </c>
      <c r="R24" s="26">
        <v>2813</v>
      </c>
      <c r="S24" s="26">
        <v>2928</v>
      </c>
      <c r="T24" s="26">
        <v>3024</v>
      </c>
      <c r="U24" s="26">
        <v>3103</v>
      </c>
      <c r="V24" s="26">
        <v>3114</v>
      </c>
      <c r="W24" s="26">
        <v>3162</v>
      </c>
      <c r="X24" s="26">
        <v>3247</v>
      </c>
      <c r="Y24" s="26">
        <v>3367</v>
      </c>
      <c r="Z24" s="26">
        <v>3496</v>
      </c>
      <c r="AA24" s="26">
        <v>3708</v>
      </c>
      <c r="AB24" s="26">
        <v>4091</v>
      </c>
      <c r="AC24" s="26">
        <v>4137</v>
      </c>
      <c r="AD24" s="26">
        <v>4007</v>
      </c>
      <c r="AE24" s="26">
        <v>4108</v>
      </c>
      <c r="AF24" s="26">
        <v>4024</v>
      </c>
      <c r="AG24" s="26">
        <v>3873</v>
      </c>
      <c r="AH24" s="26">
        <v>3836</v>
      </c>
      <c r="AI24" s="26">
        <v>3770</v>
      </c>
      <c r="AJ24" s="26">
        <v>3591</v>
      </c>
      <c r="AK24" s="26">
        <v>3614</v>
      </c>
      <c r="AL24" s="26">
        <v>3419</v>
      </c>
      <c r="AM24" s="26">
        <v>3575</v>
      </c>
      <c r="AN24" s="26">
        <v>3488</v>
      </c>
      <c r="AO24" s="26">
        <v>3278</v>
      </c>
      <c r="AP24" s="26">
        <v>2983</v>
      </c>
      <c r="AQ24" s="26">
        <v>2855</v>
      </c>
      <c r="AR24" s="26">
        <v>3014</v>
      </c>
      <c r="AS24" s="26">
        <v>2904</v>
      </c>
      <c r="AT24" s="26">
        <v>3148</v>
      </c>
      <c r="AU24" s="26">
        <v>3155</v>
      </c>
      <c r="AV24" s="26">
        <v>3283</v>
      </c>
      <c r="AW24" s="26">
        <v>3491</v>
      </c>
      <c r="AX24" s="26">
        <v>3393</v>
      </c>
      <c r="AY24" s="26">
        <v>3561</v>
      </c>
      <c r="AZ24" s="26">
        <v>3699</v>
      </c>
      <c r="BA24" s="26">
        <v>3517</v>
      </c>
      <c r="BB24" s="26">
        <v>3605</v>
      </c>
      <c r="BC24" s="26">
        <v>3691</v>
      </c>
      <c r="BD24" s="26">
        <v>3613</v>
      </c>
      <c r="BE24" s="26">
        <v>3703</v>
      </c>
      <c r="BF24" s="26">
        <v>3622</v>
      </c>
      <c r="BG24" s="26">
        <v>3462</v>
      </c>
      <c r="BH24" s="26">
        <v>3509</v>
      </c>
      <c r="BI24" s="26">
        <v>3332</v>
      </c>
      <c r="BJ24" s="26">
        <v>3207</v>
      </c>
      <c r="BK24" s="26">
        <v>3141</v>
      </c>
      <c r="BL24" s="26">
        <v>2973</v>
      </c>
      <c r="BM24" s="26">
        <v>2809</v>
      </c>
      <c r="BN24" s="26">
        <v>2768</v>
      </c>
      <c r="BO24" s="26">
        <v>2691</v>
      </c>
      <c r="BP24" s="26">
        <v>2529</v>
      </c>
      <c r="BQ24" s="26">
        <v>2586</v>
      </c>
      <c r="BR24" s="26">
        <v>2624</v>
      </c>
      <c r="BS24" s="26">
        <v>2563</v>
      </c>
      <c r="BT24" s="26">
        <v>2605</v>
      </c>
      <c r="BU24" s="26">
        <v>2744</v>
      </c>
      <c r="BV24" s="26">
        <v>2077</v>
      </c>
      <c r="BW24" s="26">
        <v>1905</v>
      </c>
      <c r="BX24" s="26">
        <v>2007</v>
      </c>
      <c r="BY24" s="26">
        <v>1803</v>
      </c>
      <c r="BZ24" s="26">
        <v>1673</v>
      </c>
      <c r="CA24" s="26">
        <v>1567</v>
      </c>
      <c r="CB24" s="26">
        <v>1574</v>
      </c>
      <c r="CC24" s="26">
        <v>1527</v>
      </c>
      <c r="CD24" s="26">
        <v>1373</v>
      </c>
      <c r="CE24" s="26">
        <v>1225</v>
      </c>
      <c r="CF24" s="26">
        <v>1184</v>
      </c>
      <c r="CG24" s="26">
        <v>1108</v>
      </c>
      <c r="CH24" s="26">
        <v>988</v>
      </c>
      <c r="CI24" s="26">
        <v>818</v>
      </c>
      <c r="CJ24" s="26">
        <v>846</v>
      </c>
      <c r="CK24" s="26">
        <v>680</v>
      </c>
      <c r="CL24" s="26">
        <v>552</v>
      </c>
      <c r="CM24" s="26">
        <v>438</v>
      </c>
      <c r="CN24" s="26">
        <v>383</v>
      </c>
      <c r="CO24" s="26">
        <v>312</v>
      </c>
      <c r="CP24" s="26">
        <v>1056</v>
      </c>
    </row>
    <row r="25" spans="1:94" x14ac:dyDescent="0.2">
      <c r="A25" s="3">
        <v>3</v>
      </c>
      <c r="B25" s="4">
        <v>253672</v>
      </c>
      <c r="C25" s="5"/>
      <c r="D25" s="26">
        <v>3080</v>
      </c>
      <c r="E25" s="26">
        <v>3006</v>
      </c>
      <c r="F25" s="26">
        <v>3037</v>
      </c>
      <c r="G25" s="26">
        <v>3141</v>
      </c>
      <c r="H25" s="26">
        <v>3090</v>
      </c>
      <c r="I25" s="26">
        <v>3154</v>
      </c>
      <c r="J25" s="26">
        <v>3061</v>
      </c>
      <c r="K25" s="26">
        <v>3081</v>
      </c>
      <c r="L25" s="26">
        <v>2905</v>
      </c>
      <c r="M25" s="26">
        <v>2797</v>
      </c>
      <c r="N25" s="26">
        <v>2772</v>
      </c>
      <c r="O25" s="26">
        <v>2777</v>
      </c>
      <c r="P25" s="26">
        <v>2625</v>
      </c>
      <c r="Q25" s="26">
        <v>2557</v>
      </c>
      <c r="R25" s="26">
        <v>2632</v>
      </c>
      <c r="S25" s="26">
        <v>2614</v>
      </c>
      <c r="T25" s="26">
        <v>2805</v>
      </c>
      <c r="U25" s="26">
        <v>2926</v>
      </c>
      <c r="V25" s="26">
        <v>2880</v>
      </c>
      <c r="W25" s="26">
        <v>3159</v>
      </c>
      <c r="X25" s="26">
        <v>3295</v>
      </c>
      <c r="Y25" s="26">
        <v>3240</v>
      </c>
      <c r="Z25" s="26">
        <v>3406</v>
      </c>
      <c r="AA25" s="26">
        <v>3554</v>
      </c>
      <c r="AB25" s="26">
        <v>3865</v>
      </c>
      <c r="AC25" s="26">
        <v>4016</v>
      </c>
      <c r="AD25" s="26">
        <v>3928</v>
      </c>
      <c r="AE25" s="26">
        <v>3857</v>
      </c>
      <c r="AF25" s="26">
        <v>3709</v>
      </c>
      <c r="AG25" s="26">
        <v>3722</v>
      </c>
      <c r="AH25" s="26">
        <v>3805</v>
      </c>
      <c r="AI25" s="26">
        <v>3653</v>
      </c>
      <c r="AJ25" s="26">
        <v>3494</v>
      </c>
      <c r="AK25" s="26">
        <v>3582</v>
      </c>
      <c r="AL25" s="26">
        <v>3612</v>
      </c>
      <c r="AM25" s="26">
        <v>3547</v>
      </c>
      <c r="AN25" s="26">
        <v>3238</v>
      </c>
      <c r="AO25" s="26">
        <v>3129</v>
      </c>
      <c r="AP25" s="26">
        <v>2811</v>
      </c>
      <c r="AQ25" s="26">
        <v>2715</v>
      </c>
      <c r="AR25" s="26">
        <v>3074</v>
      </c>
      <c r="AS25" s="26">
        <v>2912</v>
      </c>
      <c r="AT25" s="26">
        <v>3110</v>
      </c>
      <c r="AU25" s="26">
        <v>3212</v>
      </c>
      <c r="AV25" s="26">
        <v>3250</v>
      </c>
      <c r="AW25" s="26">
        <v>3479</v>
      </c>
      <c r="AX25" s="26">
        <v>3408</v>
      </c>
      <c r="AY25" s="26">
        <v>3539</v>
      </c>
      <c r="AZ25" s="26">
        <v>3672</v>
      </c>
      <c r="BA25" s="26">
        <v>3705</v>
      </c>
      <c r="BB25" s="26">
        <v>3653</v>
      </c>
      <c r="BC25" s="26">
        <v>3850</v>
      </c>
      <c r="BD25" s="26">
        <v>3607</v>
      </c>
      <c r="BE25" s="26">
        <v>3762</v>
      </c>
      <c r="BF25" s="26">
        <v>3655</v>
      </c>
      <c r="BG25" s="26">
        <v>3441</v>
      </c>
      <c r="BH25" s="26">
        <v>3486</v>
      </c>
      <c r="BI25" s="26">
        <v>3365</v>
      </c>
      <c r="BJ25" s="26">
        <v>3335</v>
      </c>
      <c r="BK25" s="26">
        <v>3264</v>
      </c>
      <c r="BL25" s="26">
        <v>2947</v>
      </c>
      <c r="BM25" s="26">
        <v>2834</v>
      </c>
      <c r="BN25" s="26">
        <v>2868</v>
      </c>
      <c r="BO25" s="26">
        <v>2816</v>
      </c>
      <c r="BP25" s="26">
        <v>2701</v>
      </c>
      <c r="BQ25" s="26">
        <v>2735</v>
      </c>
      <c r="BR25" s="26">
        <v>2800</v>
      </c>
      <c r="BS25" s="26">
        <v>2818</v>
      </c>
      <c r="BT25" s="26">
        <v>2872</v>
      </c>
      <c r="BU25" s="26">
        <v>2971</v>
      </c>
      <c r="BV25" s="26">
        <v>2319</v>
      </c>
      <c r="BW25" s="26">
        <v>2249</v>
      </c>
      <c r="BX25" s="26">
        <v>2186</v>
      </c>
      <c r="BY25" s="26">
        <v>2001</v>
      </c>
      <c r="BZ25" s="26">
        <v>1917</v>
      </c>
      <c r="CA25" s="26">
        <v>1751</v>
      </c>
      <c r="CB25" s="26">
        <v>1746</v>
      </c>
      <c r="CC25" s="26">
        <v>1651</v>
      </c>
      <c r="CD25" s="26">
        <v>1624</v>
      </c>
      <c r="CE25" s="26">
        <v>1464</v>
      </c>
      <c r="CF25" s="26">
        <v>1362</v>
      </c>
      <c r="CG25" s="26">
        <v>1242</v>
      </c>
      <c r="CH25" s="26">
        <v>1056</v>
      </c>
      <c r="CI25" s="26">
        <v>1012</v>
      </c>
      <c r="CJ25" s="26">
        <v>897</v>
      </c>
      <c r="CK25" s="26">
        <v>765</v>
      </c>
      <c r="CL25" s="26">
        <v>586</v>
      </c>
      <c r="CM25" s="26">
        <v>571</v>
      </c>
      <c r="CN25" s="26">
        <v>426</v>
      </c>
      <c r="CO25" s="26">
        <v>332</v>
      </c>
      <c r="CP25" s="26">
        <v>1097</v>
      </c>
    </row>
    <row r="26" spans="1:94" x14ac:dyDescent="0.2">
      <c r="A26" s="3">
        <v>4</v>
      </c>
      <c r="B26" s="4">
        <v>254674</v>
      </c>
      <c r="C26" s="5"/>
      <c r="D26" s="26">
        <v>2779</v>
      </c>
      <c r="E26" s="26">
        <v>2842</v>
      </c>
      <c r="F26" s="26">
        <v>2746</v>
      </c>
      <c r="G26" s="26">
        <v>2830</v>
      </c>
      <c r="H26" s="26">
        <v>3000</v>
      </c>
      <c r="I26" s="26">
        <v>2843</v>
      </c>
      <c r="J26" s="26">
        <v>2893</v>
      </c>
      <c r="K26" s="26">
        <v>2899</v>
      </c>
      <c r="L26" s="26">
        <v>2849</v>
      </c>
      <c r="M26" s="26">
        <v>2785</v>
      </c>
      <c r="N26" s="26">
        <v>2651</v>
      </c>
      <c r="O26" s="26">
        <v>2641</v>
      </c>
      <c r="P26" s="26">
        <v>2732</v>
      </c>
      <c r="Q26" s="26">
        <v>2525</v>
      </c>
      <c r="R26" s="26">
        <v>2456</v>
      </c>
      <c r="S26" s="26">
        <v>2644</v>
      </c>
      <c r="T26" s="26">
        <v>2751</v>
      </c>
      <c r="U26" s="26">
        <v>2759</v>
      </c>
      <c r="V26" s="26">
        <v>2728</v>
      </c>
      <c r="W26" s="26">
        <v>3022</v>
      </c>
      <c r="X26" s="26">
        <v>3198</v>
      </c>
      <c r="Y26" s="26">
        <v>3304</v>
      </c>
      <c r="Z26" s="26">
        <v>3429</v>
      </c>
      <c r="AA26" s="26">
        <v>3675</v>
      </c>
      <c r="AB26" s="26">
        <v>3979</v>
      </c>
      <c r="AC26" s="26">
        <v>3865</v>
      </c>
      <c r="AD26" s="26">
        <v>4027</v>
      </c>
      <c r="AE26" s="26">
        <v>3786</v>
      </c>
      <c r="AF26" s="26">
        <v>3891</v>
      </c>
      <c r="AG26" s="26">
        <v>3859</v>
      </c>
      <c r="AH26" s="26">
        <v>3714</v>
      </c>
      <c r="AI26" s="26">
        <v>3742</v>
      </c>
      <c r="AJ26" s="26">
        <v>3709</v>
      </c>
      <c r="AK26" s="26">
        <v>3514</v>
      </c>
      <c r="AL26" s="26">
        <v>3540</v>
      </c>
      <c r="AM26" s="26">
        <v>3497</v>
      </c>
      <c r="AN26" s="26">
        <v>3466</v>
      </c>
      <c r="AO26" s="26">
        <v>3308</v>
      </c>
      <c r="AP26" s="26">
        <v>3049</v>
      </c>
      <c r="AQ26" s="26">
        <v>2995</v>
      </c>
      <c r="AR26" s="26">
        <v>3090</v>
      </c>
      <c r="AS26" s="26">
        <v>3015</v>
      </c>
      <c r="AT26" s="26">
        <v>3083</v>
      </c>
      <c r="AU26" s="26">
        <v>3242</v>
      </c>
      <c r="AV26" s="26">
        <v>3315</v>
      </c>
      <c r="AW26" s="26">
        <v>3419</v>
      </c>
      <c r="AX26" s="26">
        <v>3482</v>
      </c>
      <c r="AY26" s="26">
        <v>3671</v>
      </c>
      <c r="AZ26" s="26">
        <v>3732</v>
      </c>
      <c r="BA26" s="26">
        <v>3753</v>
      </c>
      <c r="BB26" s="26">
        <v>3497</v>
      </c>
      <c r="BC26" s="26">
        <v>3716</v>
      </c>
      <c r="BD26" s="26">
        <v>3846</v>
      </c>
      <c r="BE26" s="26">
        <v>3698</v>
      </c>
      <c r="BF26" s="26">
        <v>3748</v>
      </c>
      <c r="BG26" s="26">
        <v>3639</v>
      </c>
      <c r="BH26" s="26">
        <v>3512</v>
      </c>
      <c r="BI26" s="26">
        <v>3440</v>
      </c>
      <c r="BJ26" s="26">
        <v>3398</v>
      </c>
      <c r="BK26" s="26">
        <v>3366</v>
      </c>
      <c r="BL26" s="26">
        <v>3148</v>
      </c>
      <c r="BM26" s="26">
        <v>3058</v>
      </c>
      <c r="BN26" s="26">
        <v>2993</v>
      </c>
      <c r="BO26" s="26">
        <v>2896</v>
      </c>
      <c r="BP26" s="26">
        <v>2914</v>
      </c>
      <c r="BQ26" s="26">
        <v>2908</v>
      </c>
      <c r="BR26" s="26">
        <v>2792</v>
      </c>
      <c r="BS26" s="26">
        <v>2886</v>
      </c>
      <c r="BT26" s="26">
        <v>3000</v>
      </c>
      <c r="BU26" s="26">
        <v>3185</v>
      </c>
      <c r="BV26" s="26">
        <v>2395</v>
      </c>
      <c r="BW26" s="26">
        <v>2214</v>
      </c>
      <c r="BX26" s="26">
        <v>2191</v>
      </c>
      <c r="BY26" s="26">
        <v>2110</v>
      </c>
      <c r="BZ26" s="26">
        <v>1954</v>
      </c>
      <c r="CA26" s="26">
        <v>1725</v>
      </c>
      <c r="CB26" s="26">
        <v>1760</v>
      </c>
      <c r="CC26" s="26">
        <v>1649</v>
      </c>
      <c r="CD26" s="26">
        <v>1517</v>
      </c>
      <c r="CE26" s="26">
        <v>1433</v>
      </c>
      <c r="CF26" s="26">
        <v>1312</v>
      </c>
      <c r="CG26" s="26">
        <v>1195</v>
      </c>
      <c r="CH26" s="26">
        <v>1064</v>
      </c>
      <c r="CI26" s="26">
        <v>1023</v>
      </c>
      <c r="CJ26" s="26">
        <v>907</v>
      </c>
      <c r="CK26" s="26">
        <v>770</v>
      </c>
      <c r="CL26" s="26">
        <v>676</v>
      </c>
      <c r="CM26" s="26">
        <v>544</v>
      </c>
      <c r="CN26" s="26">
        <v>412</v>
      </c>
      <c r="CO26" s="26">
        <v>353</v>
      </c>
      <c r="CP26" s="26">
        <v>1106</v>
      </c>
    </row>
    <row r="27" spans="1:94" x14ac:dyDescent="0.2">
      <c r="A27" s="3">
        <v>5</v>
      </c>
      <c r="B27" s="4">
        <v>261205</v>
      </c>
      <c r="C27" s="5"/>
      <c r="D27" s="26">
        <v>2671</v>
      </c>
      <c r="E27" s="26">
        <v>2683</v>
      </c>
      <c r="F27" s="26">
        <v>2779</v>
      </c>
      <c r="G27" s="26">
        <v>2742</v>
      </c>
      <c r="H27" s="26">
        <v>2716</v>
      </c>
      <c r="I27" s="26">
        <v>2940</v>
      </c>
      <c r="J27" s="26">
        <v>2782</v>
      </c>
      <c r="K27" s="26">
        <v>2842</v>
      </c>
      <c r="L27" s="26">
        <v>2770</v>
      </c>
      <c r="M27" s="26">
        <v>2784</v>
      </c>
      <c r="N27" s="26">
        <v>2590</v>
      </c>
      <c r="O27" s="26">
        <v>2700</v>
      </c>
      <c r="P27" s="26">
        <v>2597</v>
      </c>
      <c r="Q27" s="26">
        <v>2530</v>
      </c>
      <c r="R27" s="26">
        <v>2538</v>
      </c>
      <c r="S27" s="26">
        <v>2607</v>
      </c>
      <c r="T27" s="26">
        <v>2614</v>
      </c>
      <c r="U27" s="26">
        <v>2795</v>
      </c>
      <c r="V27" s="26">
        <v>2946</v>
      </c>
      <c r="W27" s="26">
        <v>3263</v>
      </c>
      <c r="X27" s="26">
        <v>3308</v>
      </c>
      <c r="Y27" s="26">
        <v>3555</v>
      </c>
      <c r="Z27" s="26">
        <v>3584</v>
      </c>
      <c r="AA27" s="26">
        <v>3604</v>
      </c>
      <c r="AB27" s="26">
        <v>3814</v>
      </c>
      <c r="AC27" s="26">
        <v>3840</v>
      </c>
      <c r="AD27" s="26">
        <v>3714</v>
      </c>
      <c r="AE27" s="26">
        <v>3670</v>
      </c>
      <c r="AF27" s="26">
        <v>3764</v>
      </c>
      <c r="AG27" s="26">
        <v>3740</v>
      </c>
      <c r="AH27" s="26">
        <v>3802</v>
      </c>
      <c r="AI27" s="26">
        <v>3539</v>
      </c>
      <c r="AJ27" s="26">
        <v>3553</v>
      </c>
      <c r="AK27" s="26">
        <v>3644</v>
      </c>
      <c r="AL27" s="26">
        <v>3529</v>
      </c>
      <c r="AM27" s="26">
        <v>3523</v>
      </c>
      <c r="AN27" s="26">
        <v>3357</v>
      </c>
      <c r="AO27" s="26">
        <v>3287</v>
      </c>
      <c r="AP27" s="26">
        <v>2991</v>
      </c>
      <c r="AQ27" s="26">
        <v>3123</v>
      </c>
      <c r="AR27" s="26">
        <v>3024</v>
      </c>
      <c r="AS27" s="26">
        <v>3060</v>
      </c>
      <c r="AT27" s="26">
        <v>2962</v>
      </c>
      <c r="AU27" s="26">
        <v>3242</v>
      </c>
      <c r="AV27" s="26">
        <v>3645</v>
      </c>
      <c r="AW27" s="26">
        <v>3547</v>
      </c>
      <c r="AX27" s="26">
        <v>3568</v>
      </c>
      <c r="AY27" s="26">
        <v>3656</v>
      </c>
      <c r="AZ27" s="26">
        <v>3717</v>
      </c>
      <c r="BA27" s="26">
        <v>3990</v>
      </c>
      <c r="BB27" s="26">
        <v>3844</v>
      </c>
      <c r="BC27" s="26">
        <v>3986</v>
      </c>
      <c r="BD27" s="26">
        <v>3928</v>
      </c>
      <c r="BE27" s="26">
        <v>3920</v>
      </c>
      <c r="BF27" s="26">
        <v>4005</v>
      </c>
      <c r="BG27" s="26">
        <v>3749</v>
      </c>
      <c r="BH27" s="26">
        <v>3698</v>
      </c>
      <c r="BI27" s="26">
        <v>3677</v>
      </c>
      <c r="BJ27" s="26">
        <v>3609</v>
      </c>
      <c r="BK27" s="26">
        <v>3501</v>
      </c>
      <c r="BL27" s="26">
        <v>3454</v>
      </c>
      <c r="BM27" s="26">
        <v>3303</v>
      </c>
      <c r="BN27" s="26">
        <v>3237</v>
      </c>
      <c r="BO27" s="26">
        <v>3132</v>
      </c>
      <c r="BP27" s="26">
        <v>3074</v>
      </c>
      <c r="BQ27" s="26">
        <v>2980</v>
      </c>
      <c r="BR27" s="26">
        <v>3118</v>
      </c>
      <c r="BS27" s="26">
        <v>3163</v>
      </c>
      <c r="BT27" s="26">
        <v>3184</v>
      </c>
      <c r="BU27" s="26">
        <v>3494</v>
      </c>
      <c r="BV27" s="26">
        <v>2719</v>
      </c>
      <c r="BW27" s="26">
        <v>2321</v>
      </c>
      <c r="BX27" s="26">
        <v>2430</v>
      </c>
      <c r="BY27" s="26">
        <v>2353</v>
      </c>
      <c r="BZ27" s="26">
        <v>2081</v>
      </c>
      <c r="CA27" s="26">
        <v>1885</v>
      </c>
      <c r="CB27" s="26">
        <v>1899</v>
      </c>
      <c r="CC27" s="26">
        <v>1757</v>
      </c>
      <c r="CD27" s="26">
        <v>1682</v>
      </c>
      <c r="CE27" s="26">
        <v>1609</v>
      </c>
      <c r="CF27" s="26">
        <v>1463</v>
      </c>
      <c r="CG27" s="26">
        <v>1287</v>
      </c>
      <c r="CH27" s="26">
        <v>1164</v>
      </c>
      <c r="CI27" s="26">
        <v>1117</v>
      </c>
      <c r="CJ27" s="26">
        <v>912</v>
      </c>
      <c r="CK27" s="26">
        <v>775</v>
      </c>
      <c r="CL27" s="26">
        <v>670</v>
      </c>
      <c r="CM27" s="26">
        <v>644</v>
      </c>
      <c r="CN27" s="26">
        <v>463</v>
      </c>
      <c r="CO27" s="26">
        <v>410</v>
      </c>
      <c r="CP27" s="26">
        <v>1267</v>
      </c>
    </row>
    <row r="28" spans="1:94" x14ac:dyDescent="0.2">
      <c r="A28" s="3">
        <v>6</v>
      </c>
      <c r="B28" s="4">
        <v>263371</v>
      </c>
      <c r="C28" s="5"/>
      <c r="D28" s="26">
        <v>2568</v>
      </c>
      <c r="E28" s="26">
        <v>2623</v>
      </c>
      <c r="F28" s="26">
        <v>2705</v>
      </c>
      <c r="G28" s="26">
        <v>2648</v>
      </c>
      <c r="H28" s="26">
        <v>2795</v>
      </c>
      <c r="I28" s="26">
        <v>2855</v>
      </c>
      <c r="J28" s="26">
        <v>2756</v>
      </c>
      <c r="K28" s="26">
        <v>2847</v>
      </c>
      <c r="L28" s="26">
        <v>2782</v>
      </c>
      <c r="M28" s="26">
        <v>2776</v>
      </c>
      <c r="N28" s="26">
        <v>2702</v>
      </c>
      <c r="O28" s="26">
        <v>2719</v>
      </c>
      <c r="P28" s="26">
        <v>2634</v>
      </c>
      <c r="Q28" s="26">
        <v>2652</v>
      </c>
      <c r="R28" s="26">
        <v>2547</v>
      </c>
      <c r="S28" s="26">
        <v>2736</v>
      </c>
      <c r="T28" s="26">
        <v>2823</v>
      </c>
      <c r="U28" s="26">
        <v>2862</v>
      </c>
      <c r="V28" s="26">
        <v>3129</v>
      </c>
      <c r="W28" s="26">
        <v>3404</v>
      </c>
      <c r="X28" s="26">
        <v>3478</v>
      </c>
      <c r="Y28" s="26">
        <v>3475</v>
      </c>
      <c r="Z28" s="26">
        <v>3540</v>
      </c>
      <c r="AA28" s="26">
        <v>3492</v>
      </c>
      <c r="AB28" s="26">
        <v>3626</v>
      </c>
      <c r="AC28" s="26">
        <v>3631</v>
      </c>
      <c r="AD28" s="26">
        <v>3438</v>
      </c>
      <c r="AE28" s="26">
        <v>3429</v>
      </c>
      <c r="AF28" s="26">
        <v>3533</v>
      </c>
      <c r="AG28" s="26">
        <v>3444</v>
      </c>
      <c r="AH28" s="26">
        <v>3480</v>
      </c>
      <c r="AI28" s="26">
        <v>3311</v>
      </c>
      <c r="AJ28" s="26">
        <v>3267</v>
      </c>
      <c r="AK28" s="26">
        <v>3314</v>
      </c>
      <c r="AL28" s="26">
        <v>3341</v>
      </c>
      <c r="AM28" s="26">
        <v>3433</v>
      </c>
      <c r="AN28" s="26">
        <v>3309</v>
      </c>
      <c r="AO28" s="26">
        <v>3124</v>
      </c>
      <c r="AP28" s="26">
        <v>2863</v>
      </c>
      <c r="AQ28" s="26">
        <v>2944</v>
      </c>
      <c r="AR28" s="26">
        <v>2938</v>
      </c>
      <c r="AS28" s="26">
        <v>3117</v>
      </c>
      <c r="AT28" s="26">
        <v>2952</v>
      </c>
      <c r="AU28" s="26">
        <v>3282</v>
      </c>
      <c r="AV28" s="26">
        <v>3548</v>
      </c>
      <c r="AW28" s="26">
        <v>3651</v>
      </c>
      <c r="AX28" s="26">
        <v>3571</v>
      </c>
      <c r="AY28" s="26">
        <v>3788</v>
      </c>
      <c r="AZ28" s="26">
        <v>3953</v>
      </c>
      <c r="BA28" s="26">
        <v>4027</v>
      </c>
      <c r="BB28" s="26">
        <v>3938</v>
      </c>
      <c r="BC28" s="26">
        <v>4259</v>
      </c>
      <c r="BD28" s="26">
        <v>4042</v>
      </c>
      <c r="BE28" s="26">
        <v>4151</v>
      </c>
      <c r="BF28" s="26">
        <v>4064</v>
      </c>
      <c r="BG28" s="26">
        <v>3995</v>
      </c>
      <c r="BH28" s="26">
        <v>3862</v>
      </c>
      <c r="BI28" s="26">
        <v>3957</v>
      </c>
      <c r="BJ28" s="26">
        <v>3743</v>
      </c>
      <c r="BK28" s="26">
        <v>3551</v>
      </c>
      <c r="BL28" s="26">
        <v>3485</v>
      </c>
      <c r="BM28" s="26">
        <v>3411</v>
      </c>
      <c r="BN28" s="26">
        <v>3363</v>
      </c>
      <c r="BO28" s="26">
        <v>3296</v>
      </c>
      <c r="BP28" s="26">
        <v>3194</v>
      </c>
      <c r="BQ28" s="26">
        <v>3235</v>
      </c>
      <c r="BR28" s="26">
        <v>3274</v>
      </c>
      <c r="BS28" s="26">
        <v>3350</v>
      </c>
      <c r="BT28" s="26">
        <v>3622</v>
      </c>
      <c r="BU28" s="26">
        <v>3647</v>
      </c>
      <c r="BV28" s="26">
        <v>2724</v>
      </c>
      <c r="BW28" s="26">
        <v>2529</v>
      </c>
      <c r="BX28" s="26">
        <v>2552</v>
      </c>
      <c r="BY28" s="26">
        <v>2403</v>
      </c>
      <c r="BZ28" s="26">
        <v>2148</v>
      </c>
      <c r="CA28" s="26">
        <v>2045</v>
      </c>
      <c r="CB28" s="26">
        <v>1968</v>
      </c>
      <c r="CC28" s="26">
        <v>1852</v>
      </c>
      <c r="CD28" s="26">
        <v>1794</v>
      </c>
      <c r="CE28" s="26">
        <v>1577</v>
      </c>
      <c r="CF28" s="26">
        <v>1415</v>
      </c>
      <c r="CG28" s="26">
        <v>1336</v>
      </c>
      <c r="CH28" s="26">
        <v>1233</v>
      </c>
      <c r="CI28" s="26">
        <v>1068</v>
      </c>
      <c r="CJ28" s="26">
        <v>1033</v>
      </c>
      <c r="CK28" s="26">
        <v>848</v>
      </c>
      <c r="CL28" s="26">
        <v>741</v>
      </c>
      <c r="CM28" s="26">
        <v>588</v>
      </c>
      <c r="CN28" s="26">
        <v>470</v>
      </c>
      <c r="CO28" s="26">
        <v>416</v>
      </c>
      <c r="CP28" s="26">
        <v>1330</v>
      </c>
    </row>
    <row r="29" spans="1:94" x14ac:dyDescent="0.2">
      <c r="A29" s="3">
        <v>7</v>
      </c>
      <c r="B29" s="4">
        <v>267596</v>
      </c>
      <c r="C29" s="5"/>
      <c r="D29" s="26">
        <v>2626</v>
      </c>
      <c r="E29" s="26">
        <v>2680</v>
      </c>
      <c r="F29" s="26">
        <v>2777</v>
      </c>
      <c r="G29" s="26">
        <v>2775</v>
      </c>
      <c r="H29" s="26">
        <v>2804</v>
      </c>
      <c r="I29" s="26">
        <v>3052</v>
      </c>
      <c r="J29" s="26">
        <v>2834</v>
      </c>
      <c r="K29" s="26">
        <v>2923</v>
      </c>
      <c r="L29" s="26">
        <v>2924</v>
      </c>
      <c r="M29" s="26">
        <v>2892</v>
      </c>
      <c r="N29" s="26">
        <v>2829</v>
      </c>
      <c r="O29" s="26">
        <v>2782</v>
      </c>
      <c r="P29" s="26">
        <v>2791</v>
      </c>
      <c r="Q29" s="26">
        <v>2643</v>
      </c>
      <c r="R29" s="26">
        <v>2608</v>
      </c>
      <c r="S29" s="26">
        <v>2770</v>
      </c>
      <c r="T29" s="26">
        <v>2894</v>
      </c>
      <c r="U29" s="26">
        <v>3027</v>
      </c>
      <c r="V29" s="26">
        <v>3051</v>
      </c>
      <c r="W29" s="26">
        <v>3143</v>
      </c>
      <c r="X29" s="26">
        <v>3239</v>
      </c>
      <c r="Y29" s="26">
        <v>3390</v>
      </c>
      <c r="Z29" s="26">
        <v>3475</v>
      </c>
      <c r="AA29" s="26">
        <v>3395</v>
      </c>
      <c r="AB29" s="26">
        <v>3437</v>
      </c>
      <c r="AC29" s="26">
        <v>3612</v>
      </c>
      <c r="AD29" s="26">
        <v>3254</v>
      </c>
      <c r="AE29" s="26">
        <v>3430</v>
      </c>
      <c r="AF29" s="26">
        <v>3376</v>
      </c>
      <c r="AG29" s="26">
        <v>3271</v>
      </c>
      <c r="AH29" s="26">
        <v>3363</v>
      </c>
      <c r="AI29" s="26">
        <v>3303</v>
      </c>
      <c r="AJ29" s="26">
        <v>3327</v>
      </c>
      <c r="AK29" s="26">
        <v>3221</v>
      </c>
      <c r="AL29" s="26">
        <v>3386</v>
      </c>
      <c r="AM29" s="26">
        <v>3203</v>
      </c>
      <c r="AN29" s="26">
        <v>3332</v>
      </c>
      <c r="AO29" s="26">
        <v>3230</v>
      </c>
      <c r="AP29" s="26">
        <v>3121</v>
      </c>
      <c r="AQ29" s="26">
        <v>3001</v>
      </c>
      <c r="AR29" s="26">
        <v>3298</v>
      </c>
      <c r="AS29" s="26">
        <v>3148</v>
      </c>
      <c r="AT29" s="26">
        <v>3258</v>
      </c>
      <c r="AU29" s="26">
        <v>3394</v>
      </c>
      <c r="AV29" s="26">
        <v>3814</v>
      </c>
      <c r="AW29" s="26">
        <v>3826</v>
      </c>
      <c r="AX29" s="26">
        <v>3902</v>
      </c>
      <c r="AY29" s="26">
        <v>3969</v>
      </c>
      <c r="AZ29" s="26">
        <v>4057</v>
      </c>
      <c r="BA29" s="26">
        <v>4280</v>
      </c>
      <c r="BB29" s="26">
        <v>4298</v>
      </c>
      <c r="BC29" s="26">
        <v>4336</v>
      </c>
      <c r="BD29" s="26">
        <v>4265</v>
      </c>
      <c r="BE29" s="26">
        <v>4195</v>
      </c>
      <c r="BF29" s="26">
        <v>4150</v>
      </c>
      <c r="BG29" s="26">
        <v>4140</v>
      </c>
      <c r="BH29" s="26">
        <v>3908</v>
      </c>
      <c r="BI29" s="26">
        <v>3881</v>
      </c>
      <c r="BJ29" s="26">
        <v>3827</v>
      </c>
      <c r="BK29" s="26">
        <v>3771</v>
      </c>
      <c r="BL29" s="26">
        <v>3725</v>
      </c>
      <c r="BM29" s="26">
        <v>3466</v>
      </c>
      <c r="BN29" s="26">
        <v>3421</v>
      </c>
      <c r="BO29" s="26">
        <v>3456</v>
      </c>
      <c r="BP29" s="26">
        <v>3287</v>
      </c>
      <c r="BQ29" s="26">
        <v>3351</v>
      </c>
      <c r="BR29" s="26">
        <v>3275</v>
      </c>
      <c r="BS29" s="26">
        <v>3395</v>
      </c>
      <c r="BT29" s="26">
        <v>3464</v>
      </c>
      <c r="BU29" s="26">
        <v>3796</v>
      </c>
      <c r="BV29" s="26">
        <v>2766</v>
      </c>
      <c r="BW29" s="26">
        <v>2650</v>
      </c>
      <c r="BX29" s="26">
        <v>2716</v>
      </c>
      <c r="BY29" s="26">
        <v>2433</v>
      </c>
      <c r="BZ29" s="26">
        <v>2113</v>
      </c>
      <c r="CA29" s="26">
        <v>1849</v>
      </c>
      <c r="CB29" s="26">
        <v>1919</v>
      </c>
      <c r="CC29" s="26">
        <v>1891</v>
      </c>
      <c r="CD29" s="26">
        <v>1732</v>
      </c>
      <c r="CE29" s="26">
        <v>1537</v>
      </c>
      <c r="CF29" s="26">
        <v>1466</v>
      </c>
      <c r="CG29" s="26">
        <v>1324</v>
      </c>
      <c r="CH29" s="26">
        <v>1187</v>
      </c>
      <c r="CI29" s="26">
        <v>1061</v>
      </c>
      <c r="CJ29" s="26">
        <v>971</v>
      </c>
      <c r="CK29" s="26">
        <v>876</v>
      </c>
      <c r="CL29" s="26">
        <v>714</v>
      </c>
      <c r="CM29" s="26">
        <v>620</v>
      </c>
      <c r="CN29" s="26">
        <v>484</v>
      </c>
      <c r="CO29" s="26">
        <v>426</v>
      </c>
      <c r="CP29" s="26">
        <v>1317</v>
      </c>
    </row>
    <row r="30" spans="1:94" x14ac:dyDescent="0.2">
      <c r="A30" s="3">
        <v>8</v>
      </c>
      <c r="B30" s="4">
        <v>269607</v>
      </c>
      <c r="C30" s="5"/>
      <c r="D30" s="26">
        <v>2714</v>
      </c>
      <c r="E30" s="26">
        <v>2629</v>
      </c>
      <c r="F30" s="26">
        <v>2658</v>
      </c>
      <c r="G30" s="26">
        <v>2819</v>
      </c>
      <c r="H30" s="26">
        <v>2933</v>
      </c>
      <c r="I30" s="26">
        <v>2988</v>
      </c>
      <c r="J30" s="26">
        <v>2870</v>
      </c>
      <c r="K30" s="26">
        <v>2984</v>
      </c>
      <c r="L30" s="26">
        <v>3094</v>
      </c>
      <c r="M30" s="26">
        <v>2929</v>
      </c>
      <c r="N30" s="26">
        <v>2970</v>
      </c>
      <c r="O30" s="26">
        <v>3010</v>
      </c>
      <c r="P30" s="26">
        <v>2889</v>
      </c>
      <c r="Q30" s="26">
        <v>2843</v>
      </c>
      <c r="R30" s="26">
        <v>2862</v>
      </c>
      <c r="S30" s="26">
        <v>2879</v>
      </c>
      <c r="T30" s="26">
        <v>3001</v>
      </c>
      <c r="U30" s="26">
        <v>3210</v>
      </c>
      <c r="V30" s="26">
        <v>3147</v>
      </c>
      <c r="W30" s="26">
        <v>3481</v>
      </c>
      <c r="X30" s="26">
        <v>3763</v>
      </c>
      <c r="Y30" s="26">
        <v>3737</v>
      </c>
      <c r="Z30" s="26">
        <v>3956</v>
      </c>
      <c r="AA30" s="26">
        <v>3627</v>
      </c>
      <c r="AB30" s="26">
        <v>3714</v>
      </c>
      <c r="AC30" s="26">
        <v>3658</v>
      </c>
      <c r="AD30" s="26">
        <v>3568</v>
      </c>
      <c r="AE30" s="26">
        <v>3417</v>
      </c>
      <c r="AF30" s="26">
        <v>3437</v>
      </c>
      <c r="AG30" s="26">
        <v>3185</v>
      </c>
      <c r="AH30" s="26">
        <v>3235</v>
      </c>
      <c r="AI30" s="26">
        <v>3232</v>
      </c>
      <c r="AJ30" s="26">
        <v>3095</v>
      </c>
      <c r="AK30" s="26">
        <v>3221</v>
      </c>
      <c r="AL30" s="26">
        <v>3357</v>
      </c>
      <c r="AM30" s="26">
        <v>3337</v>
      </c>
      <c r="AN30" s="26">
        <v>3312</v>
      </c>
      <c r="AO30" s="26">
        <v>3431</v>
      </c>
      <c r="AP30" s="26">
        <v>3109</v>
      </c>
      <c r="AQ30" s="26">
        <v>3151</v>
      </c>
      <c r="AR30" s="26">
        <v>3255</v>
      </c>
      <c r="AS30" s="26">
        <v>3210</v>
      </c>
      <c r="AT30" s="26">
        <v>3556</v>
      </c>
      <c r="AU30" s="26">
        <v>3749</v>
      </c>
      <c r="AV30" s="26">
        <v>3821</v>
      </c>
      <c r="AW30" s="26">
        <v>3833</v>
      </c>
      <c r="AX30" s="26">
        <v>3890</v>
      </c>
      <c r="AY30" s="26">
        <v>4083</v>
      </c>
      <c r="AZ30" s="26">
        <v>4123</v>
      </c>
      <c r="BA30" s="26">
        <v>4238</v>
      </c>
      <c r="BB30" s="26">
        <v>4174</v>
      </c>
      <c r="BC30" s="26">
        <v>4418</v>
      </c>
      <c r="BD30" s="26">
        <v>4272</v>
      </c>
      <c r="BE30" s="26">
        <v>4215</v>
      </c>
      <c r="BF30" s="26">
        <v>4259</v>
      </c>
      <c r="BG30" s="26">
        <v>4095</v>
      </c>
      <c r="BH30" s="26">
        <v>3951</v>
      </c>
      <c r="BI30" s="26">
        <v>3825</v>
      </c>
      <c r="BJ30" s="26">
        <v>3721</v>
      </c>
      <c r="BK30" s="26">
        <v>3665</v>
      </c>
      <c r="BL30" s="26">
        <v>3612</v>
      </c>
      <c r="BM30" s="26">
        <v>3393</v>
      </c>
      <c r="BN30" s="26">
        <v>3444</v>
      </c>
      <c r="BO30" s="26">
        <v>3267</v>
      </c>
      <c r="BP30" s="26">
        <v>3184</v>
      </c>
      <c r="BQ30" s="26">
        <v>3072</v>
      </c>
      <c r="BR30" s="26">
        <v>3193</v>
      </c>
      <c r="BS30" s="26">
        <v>3224</v>
      </c>
      <c r="BT30" s="26">
        <v>3301</v>
      </c>
      <c r="BU30" s="26">
        <v>3459</v>
      </c>
      <c r="BV30" s="26">
        <v>2705</v>
      </c>
      <c r="BW30" s="26">
        <v>2412</v>
      </c>
      <c r="BX30" s="26">
        <v>2502</v>
      </c>
      <c r="BY30" s="26">
        <v>2355</v>
      </c>
      <c r="BZ30" s="26">
        <v>2019</v>
      </c>
      <c r="CA30" s="26">
        <v>1753</v>
      </c>
      <c r="CB30" s="26">
        <v>1829</v>
      </c>
      <c r="CC30" s="26">
        <v>1783</v>
      </c>
      <c r="CD30" s="26">
        <v>1724</v>
      </c>
      <c r="CE30" s="26">
        <v>1458</v>
      </c>
      <c r="CF30" s="26">
        <v>1425</v>
      </c>
      <c r="CG30" s="26">
        <v>1310</v>
      </c>
      <c r="CH30" s="26">
        <v>1135</v>
      </c>
      <c r="CI30" s="26">
        <v>1012</v>
      </c>
      <c r="CJ30" s="26">
        <v>919</v>
      </c>
      <c r="CK30" s="26">
        <v>843</v>
      </c>
      <c r="CL30" s="26">
        <v>732</v>
      </c>
      <c r="CM30" s="26">
        <v>633</v>
      </c>
      <c r="CN30" s="26">
        <v>461</v>
      </c>
      <c r="CO30" s="26">
        <v>379</v>
      </c>
      <c r="CP30" s="26">
        <v>1264</v>
      </c>
    </row>
    <row r="31" spans="1:94" x14ac:dyDescent="0.2">
      <c r="A31" s="3">
        <v>9</v>
      </c>
      <c r="B31" s="4">
        <v>269748</v>
      </c>
      <c r="C31" s="5"/>
      <c r="D31" s="26">
        <v>2699</v>
      </c>
      <c r="E31" s="26">
        <v>2839</v>
      </c>
      <c r="F31" s="26">
        <v>2905</v>
      </c>
      <c r="G31" s="26">
        <v>2881</v>
      </c>
      <c r="H31" s="26">
        <v>3034</v>
      </c>
      <c r="I31" s="26">
        <v>3284</v>
      </c>
      <c r="J31" s="26">
        <v>3172</v>
      </c>
      <c r="K31" s="26">
        <v>3194</v>
      </c>
      <c r="L31" s="26">
        <v>3333</v>
      </c>
      <c r="M31" s="26">
        <v>3140</v>
      </c>
      <c r="N31" s="26">
        <v>3160</v>
      </c>
      <c r="O31" s="26">
        <v>3109</v>
      </c>
      <c r="P31" s="26">
        <v>3136</v>
      </c>
      <c r="Q31" s="26">
        <v>2887</v>
      </c>
      <c r="R31" s="26">
        <v>2978</v>
      </c>
      <c r="S31" s="26">
        <v>2976</v>
      </c>
      <c r="T31" s="26">
        <v>3197</v>
      </c>
      <c r="U31" s="26">
        <v>3249</v>
      </c>
      <c r="V31" s="26">
        <v>3128</v>
      </c>
      <c r="W31" s="26">
        <v>3371</v>
      </c>
      <c r="X31" s="26">
        <v>3388</v>
      </c>
      <c r="Y31" s="26">
        <v>3367</v>
      </c>
      <c r="Z31" s="26">
        <v>3541</v>
      </c>
      <c r="AA31" s="26">
        <v>3357</v>
      </c>
      <c r="AB31" s="26">
        <v>3512</v>
      </c>
      <c r="AC31" s="26">
        <v>3575</v>
      </c>
      <c r="AD31" s="26">
        <v>3274</v>
      </c>
      <c r="AE31" s="26">
        <v>3305</v>
      </c>
      <c r="AF31" s="26">
        <v>3227</v>
      </c>
      <c r="AG31" s="26">
        <v>2967</v>
      </c>
      <c r="AH31" s="26">
        <v>2975</v>
      </c>
      <c r="AI31" s="26">
        <v>3021</v>
      </c>
      <c r="AJ31" s="26">
        <v>3001</v>
      </c>
      <c r="AK31" s="26">
        <v>3016</v>
      </c>
      <c r="AL31" s="26">
        <v>3234</v>
      </c>
      <c r="AM31" s="26">
        <v>3259</v>
      </c>
      <c r="AN31" s="26">
        <v>3504</v>
      </c>
      <c r="AO31" s="26">
        <v>3378</v>
      </c>
      <c r="AP31" s="26">
        <v>3147</v>
      </c>
      <c r="AQ31" s="26">
        <v>3303</v>
      </c>
      <c r="AR31" s="26">
        <v>3420</v>
      </c>
      <c r="AS31" s="26">
        <v>3451</v>
      </c>
      <c r="AT31" s="26">
        <v>3605</v>
      </c>
      <c r="AU31" s="26">
        <v>3854</v>
      </c>
      <c r="AV31" s="26">
        <v>3958</v>
      </c>
      <c r="AW31" s="26">
        <v>4047</v>
      </c>
      <c r="AX31" s="26">
        <v>3890</v>
      </c>
      <c r="AY31" s="26">
        <v>4014</v>
      </c>
      <c r="AZ31" s="26">
        <v>4105</v>
      </c>
      <c r="BA31" s="26">
        <v>4112</v>
      </c>
      <c r="BB31" s="26">
        <v>4052</v>
      </c>
      <c r="BC31" s="26">
        <v>4302</v>
      </c>
      <c r="BD31" s="26">
        <v>4242</v>
      </c>
      <c r="BE31" s="26">
        <v>4256</v>
      </c>
      <c r="BF31" s="26">
        <v>4113</v>
      </c>
      <c r="BG31" s="26">
        <v>3999</v>
      </c>
      <c r="BH31" s="26">
        <v>3926</v>
      </c>
      <c r="BI31" s="26">
        <v>3811</v>
      </c>
      <c r="BJ31" s="26">
        <v>3737</v>
      </c>
      <c r="BK31" s="26">
        <v>3556</v>
      </c>
      <c r="BL31" s="26">
        <v>3567</v>
      </c>
      <c r="BM31" s="26">
        <v>3460</v>
      </c>
      <c r="BN31" s="26">
        <v>3409</v>
      </c>
      <c r="BO31" s="26">
        <v>3398</v>
      </c>
      <c r="BP31" s="26">
        <v>3004</v>
      </c>
      <c r="BQ31" s="26">
        <v>3278</v>
      </c>
      <c r="BR31" s="26">
        <v>3142</v>
      </c>
      <c r="BS31" s="26">
        <v>3225</v>
      </c>
      <c r="BT31" s="26">
        <v>3368</v>
      </c>
      <c r="BU31" s="26">
        <v>3647</v>
      </c>
      <c r="BV31" s="26">
        <v>2634</v>
      </c>
      <c r="BW31" s="26">
        <v>2459</v>
      </c>
      <c r="BX31" s="26">
        <v>2474</v>
      </c>
      <c r="BY31" s="26">
        <v>2283</v>
      </c>
      <c r="BZ31" s="26">
        <v>2011</v>
      </c>
      <c r="CA31" s="26">
        <v>1827</v>
      </c>
      <c r="CB31" s="26">
        <v>1723</v>
      </c>
      <c r="CC31" s="26">
        <v>1675</v>
      </c>
      <c r="CD31" s="26">
        <v>1671</v>
      </c>
      <c r="CE31" s="26">
        <v>1539</v>
      </c>
      <c r="CF31" s="26">
        <v>1474</v>
      </c>
      <c r="CG31" s="26">
        <v>1322</v>
      </c>
      <c r="CH31" s="26">
        <v>1227</v>
      </c>
      <c r="CI31" s="26">
        <v>1053</v>
      </c>
      <c r="CJ31" s="26">
        <v>987</v>
      </c>
      <c r="CK31" s="26">
        <v>880</v>
      </c>
      <c r="CL31" s="26">
        <v>715</v>
      </c>
      <c r="CM31" s="26">
        <v>624</v>
      </c>
      <c r="CN31" s="26">
        <v>502</v>
      </c>
      <c r="CO31" s="26">
        <v>389</v>
      </c>
      <c r="CP31" s="26">
        <v>1308</v>
      </c>
    </row>
    <row r="32" spans="1:94" x14ac:dyDescent="0.2">
      <c r="A32" s="3">
        <v>10</v>
      </c>
      <c r="B32" s="4">
        <v>277475</v>
      </c>
      <c r="C32" s="5"/>
      <c r="D32" s="26">
        <v>2598</v>
      </c>
      <c r="E32" s="26">
        <v>2605</v>
      </c>
      <c r="F32" s="26">
        <v>2745</v>
      </c>
      <c r="G32" s="26">
        <v>2768</v>
      </c>
      <c r="H32" s="26">
        <v>3031</v>
      </c>
      <c r="I32" s="26">
        <v>3158</v>
      </c>
      <c r="J32" s="26">
        <v>3129</v>
      </c>
      <c r="K32" s="26">
        <v>3180</v>
      </c>
      <c r="L32" s="26">
        <v>3217</v>
      </c>
      <c r="M32" s="26">
        <v>3163</v>
      </c>
      <c r="N32" s="26">
        <v>3058</v>
      </c>
      <c r="O32" s="26">
        <v>3112</v>
      </c>
      <c r="P32" s="26">
        <v>3175</v>
      </c>
      <c r="Q32" s="26">
        <v>3058</v>
      </c>
      <c r="R32" s="26">
        <v>2936</v>
      </c>
      <c r="S32" s="26">
        <v>3175</v>
      </c>
      <c r="T32" s="26">
        <v>3160</v>
      </c>
      <c r="U32" s="26">
        <v>3329</v>
      </c>
      <c r="V32" s="26">
        <v>3841</v>
      </c>
      <c r="W32" s="26">
        <v>4434</v>
      </c>
      <c r="X32" s="26">
        <v>4523</v>
      </c>
      <c r="Y32" s="26">
        <v>4439</v>
      </c>
      <c r="Z32" s="26">
        <v>4437</v>
      </c>
      <c r="AA32" s="26">
        <v>4338</v>
      </c>
      <c r="AB32" s="26">
        <v>4172</v>
      </c>
      <c r="AC32" s="26">
        <v>4189</v>
      </c>
      <c r="AD32" s="26">
        <v>3911</v>
      </c>
      <c r="AE32" s="26">
        <v>3836</v>
      </c>
      <c r="AF32" s="26">
        <v>3701</v>
      </c>
      <c r="AG32" s="26">
        <v>3311</v>
      </c>
      <c r="AH32" s="26">
        <v>3205</v>
      </c>
      <c r="AI32" s="26">
        <v>3277</v>
      </c>
      <c r="AJ32" s="26">
        <v>3088</v>
      </c>
      <c r="AK32" s="26">
        <v>3168</v>
      </c>
      <c r="AL32" s="26">
        <v>3207</v>
      </c>
      <c r="AM32" s="26">
        <v>3303</v>
      </c>
      <c r="AN32" s="26">
        <v>3340</v>
      </c>
      <c r="AO32" s="26">
        <v>3502</v>
      </c>
      <c r="AP32" s="26">
        <v>3028</v>
      </c>
      <c r="AQ32" s="26">
        <v>3238</v>
      </c>
      <c r="AR32" s="26">
        <v>3339</v>
      </c>
      <c r="AS32" s="26">
        <v>3490</v>
      </c>
      <c r="AT32" s="26">
        <v>3573</v>
      </c>
      <c r="AU32" s="26">
        <v>3699</v>
      </c>
      <c r="AV32" s="26">
        <v>3943</v>
      </c>
      <c r="AW32" s="26">
        <v>4178</v>
      </c>
      <c r="AX32" s="26">
        <v>3930</v>
      </c>
      <c r="AY32" s="26">
        <v>4218</v>
      </c>
      <c r="AZ32" s="26">
        <v>4006</v>
      </c>
      <c r="BA32" s="26">
        <v>4194</v>
      </c>
      <c r="BB32" s="26">
        <v>4143</v>
      </c>
      <c r="BC32" s="26">
        <v>4167</v>
      </c>
      <c r="BD32" s="26">
        <v>4129</v>
      </c>
      <c r="BE32" s="26">
        <v>4125</v>
      </c>
      <c r="BF32" s="26">
        <v>3945</v>
      </c>
      <c r="BG32" s="26">
        <v>3969</v>
      </c>
      <c r="BH32" s="26">
        <v>3894</v>
      </c>
      <c r="BI32" s="26">
        <v>3686</v>
      </c>
      <c r="BJ32" s="26">
        <v>3554</v>
      </c>
      <c r="BK32" s="26">
        <v>3643</v>
      </c>
      <c r="BL32" s="26">
        <v>3548</v>
      </c>
      <c r="BM32" s="26">
        <v>3245</v>
      </c>
      <c r="BN32" s="26">
        <v>3270</v>
      </c>
      <c r="BO32" s="26">
        <v>3127</v>
      </c>
      <c r="BP32" s="26">
        <v>3114</v>
      </c>
      <c r="BQ32" s="26">
        <v>3089</v>
      </c>
      <c r="BR32" s="26">
        <v>3100</v>
      </c>
      <c r="BS32" s="26">
        <v>3163</v>
      </c>
      <c r="BT32" s="26">
        <v>3186</v>
      </c>
      <c r="BU32" s="26">
        <v>3675</v>
      </c>
      <c r="BV32" s="26">
        <v>2541</v>
      </c>
      <c r="BW32" s="26">
        <v>2444</v>
      </c>
      <c r="BX32" s="26">
        <v>2477</v>
      </c>
      <c r="BY32" s="26">
        <v>2190</v>
      </c>
      <c r="BZ32" s="26">
        <v>1947</v>
      </c>
      <c r="CA32" s="26">
        <v>1749</v>
      </c>
      <c r="CB32" s="26">
        <v>1833</v>
      </c>
      <c r="CC32" s="26">
        <v>1732</v>
      </c>
      <c r="CD32" s="26">
        <v>1744</v>
      </c>
      <c r="CE32" s="26">
        <v>1560</v>
      </c>
      <c r="CF32" s="26">
        <v>1435</v>
      </c>
      <c r="CG32" s="26">
        <v>1409</v>
      </c>
      <c r="CH32" s="26">
        <v>1226</v>
      </c>
      <c r="CI32" s="26">
        <v>1117</v>
      </c>
      <c r="CJ32" s="26">
        <v>991</v>
      </c>
      <c r="CK32" s="26">
        <v>877</v>
      </c>
      <c r="CL32" s="26">
        <v>725</v>
      </c>
      <c r="CM32" s="26">
        <v>602</v>
      </c>
      <c r="CN32" s="26">
        <v>545</v>
      </c>
      <c r="CO32" s="26">
        <v>455</v>
      </c>
      <c r="CP32" s="26">
        <v>1449</v>
      </c>
    </row>
    <row r="33" spans="1:94" x14ac:dyDescent="0.2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94" ht="16.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94" x14ac:dyDescent="0.2">
      <c r="A35" s="48" t="s">
        <v>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 t="s">
        <v>6</v>
      </c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6" t="s">
        <v>6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6" t="s">
        <v>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</row>
    <row r="36" spans="1:94" x14ac:dyDescent="0.2">
      <c r="A36" s="49"/>
      <c r="B36" s="1" t="s">
        <v>1</v>
      </c>
      <c r="C36" s="1"/>
      <c r="D36" s="1">
        <v>0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2">
        <v>9</v>
      </c>
      <c r="N36" s="2">
        <v>10</v>
      </c>
      <c r="O36" s="1">
        <v>11</v>
      </c>
      <c r="P36" s="1">
        <v>12</v>
      </c>
      <c r="Q36" s="1">
        <v>13</v>
      </c>
      <c r="R36" s="1">
        <v>14</v>
      </c>
      <c r="S36" s="1">
        <v>15</v>
      </c>
      <c r="T36" s="1">
        <v>16</v>
      </c>
      <c r="U36" s="1">
        <v>17</v>
      </c>
      <c r="V36" s="1">
        <v>18</v>
      </c>
      <c r="W36" s="1">
        <v>19</v>
      </c>
      <c r="X36" s="1">
        <v>20</v>
      </c>
      <c r="Y36" s="1">
        <v>21</v>
      </c>
      <c r="Z36" s="1">
        <v>22</v>
      </c>
      <c r="AA36" s="1">
        <v>23</v>
      </c>
      <c r="AB36" s="1">
        <v>24</v>
      </c>
      <c r="AC36" s="1">
        <v>25</v>
      </c>
      <c r="AD36" s="1">
        <v>26</v>
      </c>
      <c r="AE36" s="1">
        <v>27</v>
      </c>
      <c r="AF36" s="1">
        <v>28</v>
      </c>
      <c r="AG36" s="1">
        <v>29</v>
      </c>
      <c r="AH36" s="1">
        <v>30</v>
      </c>
      <c r="AI36" s="1">
        <v>31</v>
      </c>
      <c r="AJ36" s="1">
        <v>32</v>
      </c>
      <c r="AK36" s="1">
        <v>33</v>
      </c>
      <c r="AL36" s="1">
        <v>34</v>
      </c>
      <c r="AM36" s="1">
        <v>35</v>
      </c>
      <c r="AN36" s="1">
        <v>36</v>
      </c>
      <c r="AO36" s="1">
        <v>37</v>
      </c>
      <c r="AP36" s="1">
        <v>38</v>
      </c>
      <c r="AQ36" s="1">
        <v>39</v>
      </c>
      <c r="AR36" s="1">
        <v>40</v>
      </c>
      <c r="AS36" s="1">
        <v>41</v>
      </c>
      <c r="AT36" s="1">
        <v>42</v>
      </c>
      <c r="AU36" s="1">
        <v>43</v>
      </c>
      <c r="AV36" s="1">
        <v>44</v>
      </c>
      <c r="AW36" s="1">
        <v>45</v>
      </c>
      <c r="AX36" s="1">
        <v>46</v>
      </c>
      <c r="AY36" s="1">
        <v>47</v>
      </c>
      <c r="AZ36" s="1">
        <v>48</v>
      </c>
      <c r="BA36" s="1">
        <v>49</v>
      </c>
      <c r="BB36" s="1">
        <v>50</v>
      </c>
      <c r="BC36" s="1">
        <v>51</v>
      </c>
      <c r="BD36" s="1">
        <v>52</v>
      </c>
      <c r="BE36" s="1">
        <v>53</v>
      </c>
      <c r="BF36" s="1">
        <v>54</v>
      </c>
      <c r="BG36" s="1">
        <v>55</v>
      </c>
      <c r="BH36" s="1">
        <v>56</v>
      </c>
      <c r="BI36" s="1">
        <v>57</v>
      </c>
      <c r="BJ36" s="1">
        <v>58</v>
      </c>
      <c r="BK36" s="1">
        <v>59</v>
      </c>
      <c r="BL36" s="1">
        <v>60</v>
      </c>
      <c r="BM36" s="1">
        <v>61</v>
      </c>
      <c r="BN36" s="1">
        <v>62</v>
      </c>
      <c r="BO36" s="1">
        <v>63</v>
      </c>
      <c r="BP36" s="1">
        <v>64</v>
      </c>
      <c r="BQ36" s="1">
        <v>65</v>
      </c>
      <c r="BR36" s="1">
        <v>66</v>
      </c>
      <c r="BS36" s="1">
        <v>67</v>
      </c>
      <c r="BT36" s="1">
        <v>68</v>
      </c>
      <c r="BU36" s="1">
        <v>69</v>
      </c>
      <c r="BV36" s="1">
        <v>70</v>
      </c>
      <c r="BW36" s="1">
        <v>71</v>
      </c>
      <c r="BX36" s="1">
        <v>72</v>
      </c>
      <c r="BY36" s="1">
        <v>73</v>
      </c>
      <c r="BZ36" s="1">
        <v>74</v>
      </c>
      <c r="CA36" s="1">
        <v>75</v>
      </c>
      <c r="CB36" s="1">
        <v>76</v>
      </c>
      <c r="CC36" s="1">
        <v>77</v>
      </c>
      <c r="CD36" s="1">
        <v>78</v>
      </c>
      <c r="CE36" s="1">
        <v>79</v>
      </c>
      <c r="CF36" s="1">
        <v>80</v>
      </c>
      <c r="CG36" s="1">
        <v>81</v>
      </c>
      <c r="CH36" s="1">
        <v>82</v>
      </c>
      <c r="CI36" s="1">
        <v>83</v>
      </c>
      <c r="CJ36" s="1">
        <v>84</v>
      </c>
      <c r="CK36" s="1">
        <v>85</v>
      </c>
      <c r="CL36" s="1">
        <v>86</v>
      </c>
      <c r="CM36" s="1">
        <v>87</v>
      </c>
      <c r="CN36" s="1">
        <v>88</v>
      </c>
      <c r="CO36" s="1">
        <v>89</v>
      </c>
      <c r="CP36" s="1" t="s">
        <v>7</v>
      </c>
    </row>
    <row r="37" spans="1:94" x14ac:dyDescent="0.2">
      <c r="A37" s="3" t="s">
        <v>2</v>
      </c>
      <c r="B37" s="4">
        <v>2777197</v>
      </c>
      <c r="C37" s="4"/>
      <c r="D37" s="4">
        <v>26819</v>
      </c>
      <c r="E37" s="4">
        <v>27567</v>
      </c>
      <c r="F37" s="4">
        <v>27788</v>
      </c>
      <c r="G37" s="4">
        <v>28504</v>
      </c>
      <c r="H37" s="4">
        <v>29033</v>
      </c>
      <c r="I37" s="4">
        <v>30162</v>
      </c>
      <c r="J37" s="4">
        <v>28855</v>
      </c>
      <c r="K37" s="4">
        <v>29683</v>
      </c>
      <c r="L37" s="4">
        <v>29598</v>
      </c>
      <c r="M37" s="4">
        <v>28272</v>
      </c>
      <c r="N37" s="4">
        <v>27796</v>
      </c>
      <c r="O37" s="4">
        <v>27257</v>
      </c>
      <c r="P37" s="4">
        <v>26739</v>
      </c>
      <c r="Q37" s="4">
        <v>26167</v>
      </c>
      <c r="R37" s="4">
        <v>26038</v>
      </c>
      <c r="S37" s="4">
        <v>27243</v>
      </c>
      <c r="T37" s="4">
        <v>27563</v>
      </c>
      <c r="U37" s="4">
        <v>28702</v>
      </c>
      <c r="V37" s="4">
        <v>29789</v>
      </c>
      <c r="W37" s="4">
        <v>32749</v>
      </c>
      <c r="X37" s="4">
        <v>33871</v>
      </c>
      <c r="Y37" s="4">
        <v>34923</v>
      </c>
      <c r="Z37" s="4">
        <v>36314</v>
      </c>
      <c r="AA37" s="4">
        <v>37631</v>
      </c>
      <c r="AB37" s="4">
        <v>39540</v>
      </c>
      <c r="AC37" s="4">
        <v>38982</v>
      </c>
      <c r="AD37" s="4">
        <v>37498</v>
      </c>
      <c r="AE37" s="4">
        <v>37318</v>
      </c>
      <c r="AF37" s="4">
        <v>37556</v>
      </c>
      <c r="AG37" s="4">
        <v>36621</v>
      </c>
      <c r="AH37" s="4">
        <v>36099</v>
      </c>
      <c r="AI37" s="4">
        <v>36312</v>
      </c>
      <c r="AJ37" s="4">
        <v>35089</v>
      </c>
      <c r="AK37" s="4">
        <v>35723</v>
      </c>
      <c r="AL37" s="4">
        <v>36385</v>
      </c>
      <c r="AM37" s="4">
        <v>35753</v>
      </c>
      <c r="AN37" s="4">
        <v>34995</v>
      </c>
      <c r="AO37" s="4">
        <v>33471</v>
      </c>
      <c r="AP37" s="4">
        <v>31663</v>
      </c>
      <c r="AQ37" s="4">
        <v>30603</v>
      </c>
      <c r="AR37" s="4">
        <v>32622</v>
      </c>
      <c r="AS37" s="4">
        <v>33160</v>
      </c>
      <c r="AT37" s="4">
        <v>33272</v>
      </c>
      <c r="AU37" s="4">
        <v>35532</v>
      </c>
      <c r="AV37" s="4">
        <v>38123</v>
      </c>
      <c r="AW37" s="4">
        <v>39905</v>
      </c>
      <c r="AX37" s="4">
        <v>39222</v>
      </c>
      <c r="AY37" s="4">
        <v>40801</v>
      </c>
      <c r="AZ37" s="4">
        <v>41543</v>
      </c>
      <c r="BA37" s="4">
        <v>41358</v>
      </c>
      <c r="BB37" s="4">
        <v>41391</v>
      </c>
      <c r="BC37" s="4">
        <v>42646</v>
      </c>
      <c r="BD37" s="4">
        <v>42441</v>
      </c>
      <c r="BE37" s="4">
        <v>42060</v>
      </c>
      <c r="BF37" s="4">
        <v>40724</v>
      </c>
      <c r="BG37" s="4">
        <v>39939</v>
      </c>
      <c r="BH37" s="4">
        <v>38427</v>
      </c>
      <c r="BI37" s="4">
        <v>38397</v>
      </c>
      <c r="BJ37" s="4">
        <v>37263</v>
      </c>
      <c r="BK37" s="4">
        <v>36058</v>
      </c>
      <c r="BL37" s="4">
        <v>34941</v>
      </c>
      <c r="BM37" s="4">
        <v>33606</v>
      </c>
      <c r="BN37" s="4">
        <v>33002</v>
      </c>
      <c r="BO37" s="4">
        <v>32395</v>
      </c>
      <c r="BP37" s="4">
        <v>31202</v>
      </c>
      <c r="BQ37" s="4">
        <v>31507</v>
      </c>
      <c r="BR37" s="4">
        <v>31414</v>
      </c>
      <c r="BS37" s="4">
        <v>32127</v>
      </c>
      <c r="BT37" s="4">
        <v>33103</v>
      </c>
      <c r="BU37" s="4">
        <v>35906</v>
      </c>
      <c r="BV37" s="4">
        <v>26974</v>
      </c>
      <c r="BW37" s="4">
        <v>25687</v>
      </c>
      <c r="BX37" s="4">
        <v>25970</v>
      </c>
      <c r="BY37" s="4">
        <v>25265</v>
      </c>
      <c r="BZ37" s="4">
        <v>23254</v>
      </c>
      <c r="CA37" s="4">
        <v>21636</v>
      </c>
      <c r="CB37" s="4">
        <v>21833</v>
      </c>
      <c r="CC37" s="4">
        <v>21118</v>
      </c>
      <c r="CD37" s="4">
        <v>20348</v>
      </c>
      <c r="CE37" s="4">
        <v>19396</v>
      </c>
      <c r="CF37" s="4">
        <v>18453</v>
      </c>
      <c r="CG37" s="4">
        <v>17214</v>
      </c>
      <c r="CH37" s="4">
        <v>15965</v>
      </c>
      <c r="CI37" s="4">
        <v>14544</v>
      </c>
      <c r="CJ37" s="4">
        <v>14041</v>
      </c>
      <c r="CK37" s="4">
        <v>12678</v>
      </c>
      <c r="CL37" s="4">
        <v>11277</v>
      </c>
      <c r="CM37" s="4">
        <v>9897</v>
      </c>
      <c r="CN37" s="4">
        <v>8421</v>
      </c>
      <c r="CO37" s="4">
        <v>7418</v>
      </c>
      <c r="CP37" s="4">
        <v>29050</v>
      </c>
    </row>
    <row r="38" spans="1:94" x14ac:dyDescent="0.2">
      <c r="A38" s="3" t="s">
        <v>3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94" x14ac:dyDescent="0.2">
      <c r="A39" s="3">
        <v>1</v>
      </c>
      <c r="B39" s="4">
        <v>269651</v>
      </c>
      <c r="C39" s="5"/>
      <c r="D39" s="26">
        <v>3407</v>
      </c>
      <c r="E39" s="26">
        <v>3512</v>
      </c>
      <c r="F39" s="26">
        <v>3336</v>
      </c>
      <c r="G39" s="26">
        <v>3503</v>
      </c>
      <c r="H39" s="26">
        <v>3453</v>
      </c>
      <c r="I39" s="26">
        <v>3444</v>
      </c>
      <c r="J39" s="26">
        <v>3124</v>
      </c>
      <c r="K39" s="26">
        <v>3403</v>
      </c>
      <c r="L39" s="26">
        <v>3252</v>
      </c>
      <c r="M39" s="26">
        <v>2988</v>
      </c>
      <c r="N39" s="26">
        <v>3045</v>
      </c>
      <c r="O39" s="26">
        <v>2876</v>
      </c>
      <c r="P39" s="26">
        <v>2774</v>
      </c>
      <c r="Q39" s="26">
        <v>2586</v>
      </c>
      <c r="R39" s="26">
        <v>2666</v>
      </c>
      <c r="S39" s="26">
        <v>2839</v>
      </c>
      <c r="T39" s="26">
        <v>2881</v>
      </c>
      <c r="U39" s="26">
        <v>2977</v>
      </c>
      <c r="V39" s="26">
        <v>3006</v>
      </c>
      <c r="W39" s="26">
        <v>3122</v>
      </c>
      <c r="X39" s="26">
        <v>3014</v>
      </c>
      <c r="Y39" s="26">
        <v>3146</v>
      </c>
      <c r="Z39" s="26">
        <v>3324</v>
      </c>
      <c r="AA39" s="26">
        <v>4093</v>
      </c>
      <c r="AB39" s="26">
        <v>4811</v>
      </c>
      <c r="AC39" s="26">
        <v>4659</v>
      </c>
      <c r="AD39" s="26">
        <v>4579</v>
      </c>
      <c r="AE39" s="26">
        <v>4514</v>
      </c>
      <c r="AF39" s="26">
        <v>4565</v>
      </c>
      <c r="AG39" s="26">
        <v>4435</v>
      </c>
      <c r="AH39" s="26">
        <v>4175</v>
      </c>
      <c r="AI39" s="26">
        <v>4205</v>
      </c>
      <c r="AJ39" s="26">
        <v>3959</v>
      </c>
      <c r="AK39" s="26">
        <v>3956</v>
      </c>
      <c r="AL39" s="26">
        <v>3839</v>
      </c>
      <c r="AM39" s="26">
        <v>3733</v>
      </c>
      <c r="AN39" s="26">
        <v>3670</v>
      </c>
      <c r="AO39" s="26">
        <v>3454</v>
      </c>
      <c r="AP39" s="26">
        <v>3095</v>
      </c>
      <c r="AQ39" s="26">
        <v>2998</v>
      </c>
      <c r="AR39" s="26">
        <v>3089</v>
      </c>
      <c r="AS39" s="26">
        <v>3132</v>
      </c>
      <c r="AT39" s="26">
        <v>3038</v>
      </c>
      <c r="AU39" s="26">
        <v>3365</v>
      </c>
      <c r="AV39" s="26">
        <v>3534</v>
      </c>
      <c r="AW39" s="26">
        <v>3691</v>
      </c>
      <c r="AX39" s="26">
        <v>3699</v>
      </c>
      <c r="AY39" s="26">
        <v>3879</v>
      </c>
      <c r="AZ39" s="26">
        <v>3864</v>
      </c>
      <c r="BA39" s="26">
        <v>3738</v>
      </c>
      <c r="BB39" s="26">
        <v>3903</v>
      </c>
      <c r="BC39" s="26">
        <v>3877</v>
      </c>
      <c r="BD39" s="26">
        <v>3825</v>
      </c>
      <c r="BE39" s="26">
        <v>3779</v>
      </c>
      <c r="BF39" s="26">
        <v>3830</v>
      </c>
      <c r="BG39" s="26">
        <v>3667</v>
      </c>
      <c r="BH39" s="26">
        <v>3433</v>
      </c>
      <c r="BI39" s="26">
        <v>3370</v>
      </c>
      <c r="BJ39" s="26">
        <v>3419</v>
      </c>
      <c r="BK39" s="26">
        <v>3207</v>
      </c>
      <c r="BL39" s="26">
        <v>3026</v>
      </c>
      <c r="BM39" s="26">
        <v>2780</v>
      </c>
      <c r="BN39" s="26">
        <v>2633</v>
      </c>
      <c r="BO39" s="26">
        <v>2549</v>
      </c>
      <c r="BP39" s="26">
        <v>2478</v>
      </c>
      <c r="BQ39" s="26">
        <v>2450</v>
      </c>
      <c r="BR39" s="26">
        <v>2460</v>
      </c>
      <c r="BS39" s="26">
        <v>2506</v>
      </c>
      <c r="BT39" s="26">
        <v>2539</v>
      </c>
      <c r="BU39" s="26">
        <v>2683</v>
      </c>
      <c r="BV39" s="26">
        <v>2087</v>
      </c>
      <c r="BW39" s="26">
        <v>2011</v>
      </c>
      <c r="BX39" s="26">
        <v>2042</v>
      </c>
      <c r="BY39" s="26">
        <v>1981</v>
      </c>
      <c r="BZ39" s="26">
        <v>1935</v>
      </c>
      <c r="CA39" s="26">
        <v>1834</v>
      </c>
      <c r="CB39" s="26">
        <v>1838</v>
      </c>
      <c r="CC39" s="26">
        <v>1751</v>
      </c>
      <c r="CD39" s="26">
        <v>1806</v>
      </c>
      <c r="CE39" s="26">
        <v>1610</v>
      </c>
      <c r="CF39" s="26">
        <v>1604</v>
      </c>
      <c r="CG39" s="26">
        <v>1445</v>
      </c>
      <c r="CH39" s="26">
        <v>1416</v>
      </c>
      <c r="CI39" s="26">
        <v>1166</v>
      </c>
      <c r="CJ39" s="26">
        <v>1132</v>
      </c>
      <c r="CK39" s="26">
        <v>1100</v>
      </c>
      <c r="CL39" s="26">
        <v>942</v>
      </c>
      <c r="CM39" s="26">
        <v>744</v>
      </c>
      <c r="CN39" s="26">
        <v>687</v>
      </c>
      <c r="CO39" s="26">
        <v>550</v>
      </c>
      <c r="CP39" s="26">
        <v>2109</v>
      </c>
    </row>
    <row r="40" spans="1:94" x14ac:dyDescent="0.2">
      <c r="A40" s="3">
        <v>2</v>
      </c>
      <c r="B40" s="4">
        <v>278521</v>
      </c>
      <c r="C40" s="5"/>
      <c r="D40" s="26">
        <v>3182</v>
      </c>
      <c r="E40" s="26">
        <v>3206</v>
      </c>
      <c r="F40" s="26">
        <v>3275</v>
      </c>
      <c r="G40" s="26">
        <v>3310</v>
      </c>
      <c r="H40" s="26">
        <v>3441</v>
      </c>
      <c r="I40" s="26">
        <v>3421</v>
      </c>
      <c r="J40" s="26">
        <v>3149</v>
      </c>
      <c r="K40" s="26">
        <v>3108</v>
      </c>
      <c r="L40" s="26">
        <v>3231</v>
      </c>
      <c r="M40" s="26">
        <v>3025</v>
      </c>
      <c r="N40" s="26">
        <v>2921</v>
      </c>
      <c r="O40" s="26">
        <v>2906</v>
      </c>
      <c r="P40" s="26">
        <v>2776</v>
      </c>
      <c r="Q40" s="26">
        <v>2647</v>
      </c>
      <c r="R40" s="26">
        <v>2812</v>
      </c>
      <c r="S40" s="26">
        <v>2871</v>
      </c>
      <c r="T40" s="26">
        <v>2805</v>
      </c>
      <c r="U40" s="26">
        <v>2899</v>
      </c>
      <c r="V40" s="26">
        <v>2947</v>
      </c>
      <c r="W40" s="26">
        <v>3065</v>
      </c>
      <c r="X40" s="26">
        <v>3220</v>
      </c>
      <c r="Y40" s="26">
        <v>3413</v>
      </c>
      <c r="Z40" s="26">
        <v>3627</v>
      </c>
      <c r="AA40" s="26">
        <v>3893</v>
      </c>
      <c r="AB40" s="26">
        <v>4349</v>
      </c>
      <c r="AC40" s="26">
        <v>4468</v>
      </c>
      <c r="AD40" s="26">
        <v>4326</v>
      </c>
      <c r="AE40" s="26">
        <v>4281</v>
      </c>
      <c r="AF40" s="26">
        <v>4261</v>
      </c>
      <c r="AG40" s="26">
        <v>4180</v>
      </c>
      <c r="AH40" s="26">
        <v>4223</v>
      </c>
      <c r="AI40" s="26">
        <v>4184</v>
      </c>
      <c r="AJ40" s="26">
        <v>3935</v>
      </c>
      <c r="AK40" s="26">
        <v>4076</v>
      </c>
      <c r="AL40" s="26">
        <v>3892</v>
      </c>
      <c r="AM40" s="26">
        <v>3829</v>
      </c>
      <c r="AN40" s="26">
        <v>3816</v>
      </c>
      <c r="AO40" s="26">
        <v>3524</v>
      </c>
      <c r="AP40" s="26">
        <v>3224</v>
      </c>
      <c r="AQ40" s="26">
        <v>2997</v>
      </c>
      <c r="AR40" s="26">
        <v>3179</v>
      </c>
      <c r="AS40" s="26">
        <v>3262</v>
      </c>
      <c r="AT40" s="26">
        <v>3187</v>
      </c>
      <c r="AU40" s="26">
        <v>3531</v>
      </c>
      <c r="AV40" s="26">
        <v>3740</v>
      </c>
      <c r="AW40" s="26">
        <v>3810</v>
      </c>
      <c r="AX40" s="26">
        <v>3679</v>
      </c>
      <c r="AY40" s="26">
        <v>3992</v>
      </c>
      <c r="AZ40" s="26">
        <v>4078</v>
      </c>
      <c r="BA40" s="26">
        <v>4021</v>
      </c>
      <c r="BB40" s="26">
        <v>3987</v>
      </c>
      <c r="BC40" s="26">
        <v>4000</v>
      </c>
      <c r="BD40" s="26">
        <v>4025</v>
      </c>
      <c r="BE40" s="26">
        <v>3818</v>
      </c>
      <c r="BF40" s="26">
        <v>3892</v>
      </c>
      <c r="BG40" s="26">
        <v>3645</v>
      </c>
      <c r="BH40" s="26">
        <v>3631</v>
      </c>
      <c r="BI40" s="26">
        <v>3598</v>
      </c>
      <c r="BJ40" s="26">
        <v>3450</v>
      </c>
      <c r="BK40" s="26">
        <v>3430</v>
      </c>
      <c r="BL40" s="26">
        <v>3251</v>
      </c>
      <c r="BM40" s="26">
        <v>3186</v>
      </c>
      <c r="BN40" s="26">
        <v>3014</v>
      </c>
      <c r="BO40" s="26">
        <v>2945</v>
      </c>
      <c r="BP40" s="26">
        <v>2800</v>
      </c>
      <c r="BQ40" s="26">
        <v>2789</v>
      </c>
      <c r="BR40" s="26">
        <v>2846</v>
      </c>
      <c r="BS40" s="26">
        <v>2921</v>
      </c>
      <c r="BT40" s="26">
        <v>2891</v>
      </c>
      <c r="BU40" s="26">
        <v>3100</v>
      </c>
      <c r="BV40" s="26">
        <v>2298</v>
      </c>
      <c r="BW40" s="26">
        <v>2209</v>
      </c>
      <c r="BX40" s="26">
        <v>2278</v>
      </c>
      <c r="BY40" s="26">
        <v>2311</v>
      </c>
      <c r="BZ40" s="26">
        <v>2142</v>
      </c>
      <c r="CA40" s="26">
        <v>2042</v>
      </c>
      <c r="CB40" s="26">
        <v>2178</v>
      </c>
      <c r="CC40" s="26">
        <v>2010</v>
      </c>
      <c r="CD40" s="26">
        <v>1839</v>
      </c>
      <c r="CE40" s="26">
        <v>1842</v>
      </c>
      <c r="CF40" s="26">
        <v>1743</v>
      </c>
      <c r="CG40" s="26">
        <v>1642</v>
      </c>
      <c r="CH40" s="26">
        <v>1552</v>
      </c>
      <c r="CI40" s="26">
        <v>1427</v>
      </c>
      <c r="CJ40" s="26">
        <v>1320</v>
      </c>
      <c r="CK40" s="26">
        <v>1230</v>
      </c>
      <c r="CL40" s="26">
        <v>1059</v>
      </c>
      <c r="CM40" s="26">
        <v>904</v>
      </c>
      <c r="CN40" s="26">
        <v>772</v>
      </c>
      <c r="CO40" s="26">
        <v>693</v>
      </c>
      <c r="CP40" s="26">
        <v>2617</v>
      </c>
    </row>
    <row r="41" spans="1:94" x14ac:dyDescent="0.2">
      <c r="A41" s="3">
        <v>3</v>
      </c>
      <c r="B41" s="4">
        <v>273626</v>
      </c>
      <c r="C41" s="5"/>
      <c r="D41" s="26">
        <v>2836</v>
      </c>
      <c r="E41" s="26">
        <v>2958</v>
      </c>
      <c r="F41" s="26">
        <v>2824</v>
      </c>
      <c r="G41" s="26">
        <v>3013</v>
      </c>
      <c r="H41" s="26">
        <v>3026</v>
      </c>
      <c r="I41" s="26">
        <v>3001</v>
      </c>
      <c r="J41" s="26">
        <v>2948</v>
      </c>
      <c r="K41" s="26">
        <v>2963</v>
      </c>
      <c r="L41" s="26">
        <v>2952</v>
      </c>
      <c r="M41" s="26">
        <v>2686</v>
      </c>
      <c r="N41" s="26">
        <v>2580</v>
      </c>
      <c r="O41" s="26">
        <v>2552</v>
      </c>
      <c r="P41" s="26">
        <v>2436</v>
      </c>
      <c r="Q41" s="26">
        <v>2558</v>
      </c>
      <c r="R41" s="26">
        <v>2409</v>
      </c>
      <c r="S41" s="26">
        <v>2588</v>
      </c>
      <c r="T41" s="26">
        <v>2613</v>
      </c>
      <c r="U41" s="26">
        <v>2812</v>
      </c>
      <c r="V41" s="26">
        <v>2895</v>
      </c>
      <c r="W41" s="26">
        <v>3198</v>
      </c>
      <c r="X41" s="26">
        <v>3282</v>
      </c>
      <c r="Y41" s="26">
        <v>3346</v>
      </c>
      <c r="Z41" s="26">
        <v>3548</v>
      </c>
      <c r="AA41" s="26">
        <v>4068</v>
      </c>
      <c r="AB41" s="26">
        <v>4250</v>
      </c>
      <c r="AC41" s="26">
        <v>4155</v>
      </c>
      <c r="AD41" s="26">
        <v>3988</v>
      </c>
      <c r="AE41" s="26">
        <v>4063</v>
      </c>
      <c r="AF41" s="26">
        <v>4054</v>
      </c>
      <c r="AG41" s="26">
        <v>3888</v>
      </c>
      <c r="AH41" s="26">
        <v>3843</v>
      </c>
      <c r="AI41" s="26">
        <v>3868</v>
      </c>
      <c r="AJ41" s="26">
        <v>3604</v>
      </c>
      <c r="AK41" s="26">
        <v>3650</v>
      </c>
      <c r="AL41" s="26">
        <v>3708</v>
      </c>
      <c r="AM41" s="26">
        <v>3629</v>
      </c>
      <c r="AN41" s="26">
        <v>3437</v>
      </c>
      <c r="AO41" s="26">
        <v>3286</v>
      </c>
      <c r="AP41" s="26">
        <v>2999</v>
      </c>
      <c r="AQ41" s="26">
        <v>2866</v>
      </c>
      <c r="AR41" s="26">
        <v>3018</v>
      </c>
      <c r="AS41" s="26">
        <v>3229</v>
      </c>
      <c r="AT41" s="26">
        <v>3079</v>
      </c>
      <c r="AU41" s="26">
        <v>3265</v>
      </c>
      <c r="AV41" s="26">
        <v>3546</v>
      </c>
      <c r="AW41" s="26">
        <v>3700</v>
      </c>
      <c r="AX41" s="26">
        <v>3822</v>
      </c>
      <c r="AY41" s="26">
        <v>3859</v>
      </c>
      <c r="AZ41" s="26">
        <v>3908</v>
      </c>
      <c r="BA41" s="26">
        <v>3846</v>
      </c>
      <c r="BB41" s="26">
        <v>3823</v>
      </c>
      <c r="BC41" s="26">
        <v>3957</v>
      </c>
      <c r="BD41" s="26">
        <v>4152</v>
      </c>
      <c r="BE41" s="26">
        <v>3923</v>
      </c>
      <c r="BF41" s="26">
        <v>3900</v>
      </c>
      <c r="BG41" s="26">
        <v>3783</v>
      </c>
      <c r="BH41" s="26">
        <v>3650</v>
      </c>
      <c r="BI41" s="26">
        <v>3666</v>
      </c>
      <c r="BJ41" s="26">
        <v>3581</v>
      </c>
      <c r="BK41" s="26">
        <v>3378</v>
      </c>
      <c r="BL41" s="26">
        <v>3269</v>
      </c>
      <c r="BM41" s="26">
        <v>3102</v>
      </c>
      <c r="BN41" s="26">
        <v>3218</v>
      </c>
      <c r="BO41" s="26">
        <v>3092</v>
      </c>
      <c r="BP41" s="26">
        <v>2898</v>
      </c>
      <c r="BQ41" s="26">
        <v>3018</v>
      </c>
      <c r="BR41" s="26">
        <v>2941</v>
      </c>
      <c r="BS41" s="26">
        <v>3052</v>
      </c>
      <c r="BT41" s="26">
        <v>3131</v>
      </c>
      <c r="BU41" s="26">
        <v>3423</v>
      </c>
      <c r="BV41" s="26">
        <v>2605</v>
      </c>
      <c r="BW41" s="26">
        <v>2443</v>
      </c>
      <c r="BX41" s="26">
        <v>2522</v>
      </c>
      <c r="BY41" s="26">
        <v>2547</v>
      </c>
      <c r="BZ41" s="26">
        <v>2392</v>
      </c>
      <c r="CA41" s="26">
        <v>2162</v>
      </c>
      <c r="CB41" s="26">
        <v>2258</v>
      </c>
      <c r="CC41" s="26">
        <v>2257</v>
      </c>
      <c r="CD41" s="26">
        <v>2163</v>
      </c>
      <c r="CE41" s="26">
        <v>2119</v>
      </c>
      <c r="CF41" s="26">
        <v>1952</v>
      </c>
      <c r="CG41" s="26">
        <v>1929</v>
      </c>
      <c r="CH41" s="26">
        <v>1682</v>
      </c>
      <c r="CI41" s="26">
        <v>1528</v>
      </c>
      <c r="CJ41" s="26">
        <v>1425</v>
      </c>
      <c r="CK41" s="26">
        <v>1348</v>
      </c>
      <c r="CL41" s="26">
        <v>1190</v>
      </c>
      <c r="CM41" s="26">
        <v>1064</v>
      </c>
      <c r="CN41" s="26">
        <v>799</v>
      </c>
      <c r="CO41" s="26">
        <v>716</v>
      </c>
      <c r="CP41" s="26">
        <v>2916</v>
      </c>
    </row>
    <row r="42" spans="1:94" x14ac:dyDescent="0.2">
      <c r="A42" s="3">
        <v>4</v>
      </c>
      <c r="B42" s="4">
        <v>271162</v>
      </c>
      <c r="C42" s="5"/>
      <c r="D42" s="26">
        <v>2674</v>
      </c>
      <c r="E42" s="26">
        <v>2645</v>
      </c>
      <c r="F42" s="26">
        <v>2731</v>
      </c>
      <c r="G42" s="26">
        <v>2718</v>
      </c>
      <c r="H42" s="26">
        <v>2898</v>
      </c>
      <c r="I42" s="26">
        <v>2838</v>
      </c>
      <c r="J42" s="26">
        <v>2677</v>
      </c>
      <c r="K42" s="26">
        <v>2786</v>
      </c>
      <c r="L42" s="26">
        <v>2802</v>
      </c>
      <c r="M42" s="26">
        <v>2581</v>
      </c>
      <c r="N42" s="26">
        <v>2593</v>
      </c>
      <c r="O42" s="26">
        <v>2420</v>
      </c>
      <c r="P42" s="26">
        <v>2459</v>
      </c>
      <c r="Q42" s="26">
        <v>2420</v>
      </c>
      <c r="R42" s="26">
        <v>2373</v>
      </c>
      <c r="S42" s="26">
        <v>2495</v>
      </c>
      <c r="T42" s="26">
        <v>2629</v>
      </c>
      <c r="U42" s="26">
        <v>2589</v>
      </c>
      <c r="V42" s="26">
        <v>2684</v>
      </c>
      <c r="W42" s="26">
        <v>2887</v>
      </c>
      <c r="X42" s="26">
        <v>3046</v>
      </c>
      <c r="Y42" s="26">
        <v>3274</v>
      </c>
      <c r="Z42" s="26">
        <v>3395</v>
      </c>
      <c r="AA42" s="26">
        <v>3626</v>
      </c>
      <c r="AB42" s="26">
        <v>4079</v>
      </c>
      <c r="AC42" s="26">
        <v>3958</v>
      </c>
      <c r="AD42" s="26">
        <v>3870</v>
      </c>
      <c r="AE42" s="26">
        <v>3905</v>
      </c>
      <c r="AF42" s="26">
        <v>4025</v>
      </c>
      <c r="AG42" s="26">
        <v>3798</v>
      </c>
      <c r="AH42" s="26">
        <v>3769</v>
      </c>
      <c r="AI42" s="26">
        <v>3802</v>
      </c>
      <c r="AJ42" s="26">
        <v>3598</v>
      </c>
      <c r="AK42" s="26">
        <v>3575</v>
      </c>
      <c r="AL42" s="26">
        <v>3888</v>
      </c>
      <c r="AM42" s="26">
        <v>3696</v>
      </c>
      <c r="AN42" s="26">
        <v>3277</v>
      </c>
      <c r="AO42" s="26">
        <v>3145</v>
      </c>
      <c r="AP42" s="26">
        <v>3062</v>
      </c>
      <c r="AQ42" s="26">
        <v>3009</v>
      </c>
      <c r="AR42" s="26">
        <v>3299</v>
      </c>
      <c r="AS42" s="26">
        <v>3161</v>
      </c>
      <c r="AT42" s="26">
        <v>3226</v>
      </c>
      <c r="AU42" s="26">
        <v>3331</v>
      </c>
      <c r="AV42" s="26">
        <v>3616</v>
      </c>
      <c r="AW42" s="26">
        <v>3749</v>
      </c>
      <c r="AX42" s="26">
        <v>3748</v>
      </c>
      <c r="AY42" s="26">
        <v>3920</v>
      </c>
      <c r="AZ42" s="26">
        <v>3910</v>
      </c>
      <c r="BA42" s="26">
        <v>3920</v>
      </c>
      <c r="BB42" s="26">
        <v>3818</v>
      </c>
      <c r="BC42" s="26">
        <v>4093</v>
      </c>
      <c r="BD42" s="26">
        <v>4010</v>
      </c>
      <c r="BE42" s="26">
        <v>4124</v>
      </c>
      <c r="BF42" s="26">
        <v>3867</v>
      </c>
      <c r="BG42" s="26">
        <v>3796</v>
      </c>
      <c r="BH42" s="26">
        <v>3785</v>
      </c>
      <c r="BI42" s="26">
        <v>3750</v>
      </c>
      <c r="BJ42" s="26">
        <v>3688</v>
      </c>
      <c r="BK42" s="26">
        <v>3380</v>
      </c>
      <c r="BL42" s="26">
        <v>3411</v>
      </c>
      <c r="BM42" s="26">
        <v>3298</v>
      </c>
      <c r="BN42" s="26">
        <v>3311</v>
      </c>
      <c r="BO42" s="26">
        <v>3212</v>
      </c>
      <c r="BP42" s="26">
        <v>2999</v>
      </c>
      <c r="BQ42" s="26">
        <v>3101</v>
      </c>
      <c r="BR42" s="26">
        <v>3138</v>
      </c>
      <c r="BS42" s="26">
        <v>3222</v>
      </c>
      <c r="BT42" s="26">
        <v>3247</v>
      </c>
      <c r="BU42" s="26">
        <v>3471</v>
      </c>
      <c r="BV42" s="26">
        <v>2710</v>
      </c>
      <c r="BW42" s="26">
        <v>2612</v>
      </c>
      <c r="BX42" s="26">
        <v>2643</v>
      </c>
      <c r="BY42" s="26">
        <v>2379</v>
      </c>
      <c r="BZ42" s="26">
        <v>2372</v>
      </c>
      <c r="CA42" s="26">
        <v>2200</v>
      </c>
      <c r="CB42" s="26">
        <v>2290</v>
      </c>
      <c r="CC42" s="26">
        <v>2184</v>
      </c>
      <c r="CD42" s="26">
        <v>2041</v>
      </c>
      <c r="CE42" s="26">
        <v>2007</v>
      </c>
      <c r="CF42" s="26">
        <v>1976</v>
      </c>
      <c r="CG42" s="26">
        <v>1786</v>
      </c>
      <c r="CH42" s="26">
        <v>1742</v>
      </c>
      <c r="CI42" s="26">
        <v>1592</v>
      </c>
      <c r="CJ42" s="26">
        <v>1464</v>
      </c>
      <c r="CK42" s="26">
        <v>1296</v>
      </c>
      <c r="CL42" s="26">
        <v>1179</v>
      </c>
      <c r="CM42" s="26">
        <v>972</v>
      </c>
      <c r="CN42" s="26">
        <v>861</v>
      </c>
      <c r="CO42" s="26">
        <v>722</v>
      </c>
      <c r="CP42" s="26">
        <v>2837</v>
      </c>
    </row>
    <row r="43" spans="1:94" x14ac:dyDescent="0.2">
      <c r="A43" s="3">
        <v>5</v>
      </c>
      <c r="B43" s="4">
        <v>274525</v>
      </c>
      <c r="C43" s="5"/>
      <c r="D43" s="26">
        <v>2500</v>
      </c>
      <c r="E43" s="26">
        <v>2488</v>
      </c>
      <c r="F43" s="26">
        <v>2478</v>
      </c>
      <c r="G43" s="26">
        <v>2630</v>
      </c>
      <c r="H43" s="26">
        <v>2631</v>
      </c>
      <c r="I43" s="26">
        <v>2765</v>
      </c>
      <c r="J43" s="26">
        <v>2611</v>
      </c>
      <c r="K43" s="26">
        <v>2790</v>
      </c>
      <c r="L43" s="26">
        <v>2698</v>
      </c>
      <c r="M43" s="26">
        <v>2640</v>
      </c>
      <c r="N43" s="26">
        <v>2584</v>
      </c>
      <c r="O43" s="26">
        <v>2417</v>
      </c>
      <c r="P43" s="26">
        <v>2452</v>
      </c>
      <c r="Q43" s="26">
        <v>2454</v>
      </c>
      <c r="R43" s="26">
        <v>2430</v>
      </c>
      <c r="S43" s="26">
        <v>2518</v>
      </c>
      <c r="T43" s="26">
        <v>2551</v>
      </c>
      <c r="U43" s="26">
        <v>2596</v>
      </c>
      <c r="V43" s="26">
        <v>2896</v>
      </c>
      <c r="W43" s="26">
        <v>3204</v>
      </c>
      <c r="X43" s="26">
        <v>3355</v>
      </c>
      <c r="Y43" s="26">
        <v>3371</v>
      </c>
      <c r="Z43" s="26">
        <v>3458</v>
      </c>
      <c r="AA43" s="26">
        <v>3727</v>
      </c>
      <c r="AB43" s="26">
        <v>3906</v>
      </c>
      <c r="AC43" s="26">
        <v>3906</v>
      </c>
      <c r="AD43" s="26">
        <v>3878</v>
      </c>
      <c r="AE43" s="26">
        <v>3792</v>
      </c>
      <c r="AF43" s="26">
        <v>3904</v>
      </c>
      <c r="AG43" s="26">
        <v>3802</v>
      </c>
      <c r="AH43" s="26">
        <v>3667</v>
      </c>
      <c r="AI43" s="26">
        <v>3639</v>
      </c>
      <c r="AJ43" s="26">
        <v>3552</v>
      </c>
      <c r="AK43" s="26">
        <v>3680</v>
      </c>
      <c r="AL43" s="26">
        <v>3541</v>
      </c>
      <c r="AM43" s="26">
        <v>3479</v>
      </c>
      <c r="AN43" s="26">
        <v>3496</v>
      </c>
      <c r="AO43" s="26">
        <v>3168</v>
      </c>
      <c r="AP43" s="26">
        <v>3053</v>
      </c>
      <c r="AQ43" s="26">
        <v>2839</v>
      </c>
      <c r="AR43" s="26">
        <v>3063</v>
      </c>
      <c r="AS43" s="26">
        <v>3165</v>
      </c>
      <c r="AT43" s="26">
        <v>3095</v>
      </c>
      <c r="AU43" s="26">
        <v>3362</v>
      </c>
      <c r="AV43" s="26">
        <v>3603</v>
      </c>
      <c r="AW43" s="26">
        <v>4077</v>
      </c>
      <c r="AX43" s="26">
        <v>3750</v>
      </c>
      <c r="AY43" s="26">
        <v>3917</v>
      </c>
      <c r="AZ43" s="26">
        <v>4078</v>
      </c>
      <c r="BA43" s="26">
        <v>3907</v>
      </c>
      <c r="BB43" s="26">
        <v>4066</v>
      </c>
      <c r="BC43" s="26">
        <v>4122</v>
      </c>
      <c r="BD43" s="26">
        <v>3981</v>
      </c>
      <c r="BE43" s="26">
        <v>4182</v>
      </c>
      <c r="BF43" s="26">
        <v>4179</v>
      </c>
      <c r="BG43" s="26">
        <v>4064</v>
      </c>
      <c r="BH43" s="26">
        <v>3876</v>
      </c>
      <c r="BI43" s="26">
        <v>3820</v>
      </c>
      <c r="BJ43" s="26">
        <v>3828</v>
      </c>
      <c r="BK43" s="26">
        <v>3717</v>
      </c>
      <c r="BL43" s="26">
        <v>3489</v>
      </c>
      <c r="BM43" s="26">
        <v>3435</v>
      </c>
      <c r="BN43" s="26">
        <v>3420</v>
      </c>
      <c r="BO43" s="26">
        <v>3267</v>
      </c>
      <c r="BP43" s="26">
        <v>3223</v>
      </c>
      <c r="BQ43" s="26">
        <v>3337</v>
      </c>
      <c r="BR43" s="26">
        <v>3285</v>
      </c>
      <c r="BS43" s="26">
        <v>3274</v>
      </c>
      <c r="BT43" s="26">
        <v>3377</v>
      </c>
      <c r="BU43" s="26">
        <v>3915</v>
      </c>
      <c r="BV43" s="26">
        <v>2747</v>
      </c>
      <c r="BW43" s="26">
        <v>2636</v>
      </c>
      <c r="BX43" s="26">
        <v>2746</v>
      </c>
      <c r="BY43" s="26">
        <v>2813</v>
      </c>
      <c r="BZ43" s="26">
        <v>2449</v>
      </c>
      <c r="CA43" s="26">
        <v>2209</v>
      </c>
      <c r="CB43" s="26">
        <v>2314</v>
      </c>
      <c r="CC43" s="26">
        <v>2252</v>
      </c>
      <c r="CD43" s="26">
        <v>2139</v>
      </c>
      <c r="CE43" s="26">
        <v>2057</v>
      </c>
      <c r="CF43" s="26">
        <v>1894</v>
      </c>
      <c r="CG43" s="26">
        <v>1779</v>
      </c>
      <c r="CH43" s="26">
        <v>1594</v>
      </c>
      <c r="CI43" s="26">
        <v>1612</v>
      </c>
      <c r="CJ43" s="26">
        <v>1493</v>
      </c>
      <c r="CK43" s="26">
        <v>1321</v>
      </c>
      <c r="CL43" s="26">
        <v>1190</v>
      </c>
      <c r="CM43" s="26">
        <v>1103</v>
      </c>
      <c r="CN43" s="26">
        <v>850</v>
      </c>
      <c r="CO43" s="26">
        <v>797</v>
      </c>
      <c r="CP43" s="26">
        <v>3110</v>
      </c>
    </row>
    <row r="44" spans="1:94" x14ac:dyDescent="0.2">
      <c r="A44" s="3">
        <v>6</v>
      </c>
      <c r="B44" s="4">
        <v>276838</v>
      </c>
      <c r="C44" s="5"/>
      <c r="D44" s="26">
        <v>2398</v>
      </c>
      <c r="E44" s="26">
        <v>2439</v>
      </c>
      <c r="F44" s="26">
        <v>2447</v>
      </c>
      <c r="G44" s="26">
        <v>2576</v>
      </c>
      <c r="H44" s="26">
        <v>2612</v>
      </c>
      <c r="I44" s="26">
        <v>2834</v>
      </c>
      <c r="J44" s="26">
        <v>2613</v>
      </c>
      <c r="K44" s="26">
        <v>2737</v>
      </c>
      <c r="L44" s="26">
        <v>2694</v>
      </c>
      <c r="M44" s="26">
        <v>2721</v>
      </c>
      <c r="N44" s="26">
        <v>2651</v>
      </c>
      <c r="O44" s="26">
        <v>2677</v>
      </c>
      <c r="P44" s="26">
        <v>2558</v>
      </c>
      <c r="Q44" s="26">
        <v>2551</v>
      </c>
      <c r="R44" s="26">
        <v>2455</v>
      </c>
      <c r="S44" s="26">
        <v>2679</v>
      </c>
      <c r="T44" s="26">
        <v>2749</v>
      </c>
      <c r="U44" s="26">
        <v>2755</v>
      </c>
      <c r="V44" s="26">
        <v>3001</v>
      </c>
      <c r="W44" s="26">
        <v>3459</v>
      </c>
      <c r="X44" s="26">
        <v>3339</v>
      </c>
      <c r="Y44" s="26">
        <v>3538</v>
      </c>
      <c r="Z44" s="26">
        <v>3507</v>
      </c>
      <c r="AA44" s="26">
        <v>3556</v>
      </c>
      <c r="AB44" s="26">
        <v>3552</v>
      </c>
      <c r="AC44" s="26">
        <v>3575</v>
      </c>
      <c r="AD44" s="26">
        <v>3445</v>
      </c>
      <c r="AE44" s="26">
        <v>3421</v>
      </c>
      <c r="AF44" s="26">
        <v>3516</v>
      </c>
      <c r="AG44" s="26">
        <v>3474</v>
      </c>
      <c r="AH44" s="26">
        <v>3317</v>
      </c>
      <c r="AI44" s="26">
        <v>3411</v>
      </c>
      <c r="AJ44" s="26">
        <v>3261</v>
      </c>
      <c r="AK44" s="26">
        <v>3387</v>
      </c>
      <c r="AL44" s="26">
        <v>3467</v>
      </c>
      <c r="AM44" s="26">
        <v>3417</v>
      </c>
      <c r="AN44" s="26">
        <v>3260</v>
      </c>
      <c r="AO44" s="26">
        <v>3114</v>
      </c>
      <c r="AP44" s="26">
        <v>3074</v>
      </c>
      <c r="AQ44" s="26">
        <v>2986</v>
      </c>
      <c r="AR44" s="26">
        <v>3149</v>
      </c>
      <c r="AS44" s="26">
        <v>3210</v>
      </c>
      <c r="AT44" s="26">
        <v>3284</v>
      </c>
      <c r="AU44" s="26">
        <v>3402</v>
      </c>
      <c r="AV44" s="26">
        <v>3796</v>
      </c>
      <c r="AW44" s="26">
        <v>3998</v>
      </c>
      <c r="AX44" s="26">
        <v>4031</v>
      </c>
      <c r="AY44" s="26">
        <v>4097</v>
      </c>
      <c r="AZ44" s="26">
        <v>4177</v>
      </c>
      <c r="BA44" s="26">
        <v>4214</v>
      </c>
      <c r="BB44" s="26">
        <v>4293</v>
      </c>
      <c r="BC44" s="26">
        <v>4522</v>
      </c>
      <c r="BD44" s="26">
        <v>4401</v>
      </c>
      <c r="BE44" s="26">
        <v>4415</v>
      </c>
      <c r="BF44" s="26">
        <v>4123</v>
      </c>
      <c r="BG44" s="26">
        <v>4033</v>
      </c>
      <c r="BH44" s="26">
        <v>3972</v>
      </c>
      <c r="BI44" s="26">
        <v>4102</v>
      </c>
      <c r="BJ44" s="26">
        <v>3782</v>
      </c>
      <c r="BK44" s="26">
        <v>3646</v>
      </c>
      <c r="BL44" s="26">
        <v>3652</v>
      </c>
      <c r="BM44" s="26">
        <v>3579</v>
      </c>
      <c r="BN44" s="26">
        <v>3401</v>
      </c>
      <c r="BO44" s="26">
        <v>3534</v>
      </c>
      <c r="BP44" s="26">
        <v>3389</v>
      </c>
      <c r="BQ44" s="26">
        <v>3419</v>
      </c>
      <c r="BR44" s="26">
        <v>3285</v>
      </c>
      <c r="BS44" s="26">
        <v>3546</v>
      </c>
      <c r="BT44" s="26">
        <v>3650</v>
      </c>
      <c r="BU44" s="26">
        <v>3811</v>
      </c>
      <c r="BV44" s="26">
        <v>3088</v>
      </c>
      <c r="BW44" s="26">
        <v>2813</v>
      </c>
      <c r="BX44" s="26">
        <v>2865</v>
      </c>
      <c r="BY44" s="26">
        <v>2748</v>
      </c>
      <c r="BZ44" s="26">
        <v>2522</v>
      </c>
      <c r="CA44" s="26">
        <v>2412</v>
      </c>
      <c r="CB44" s="26">
        <v>2328</v>
      </c>
      <c r="CC44" s="26">
        <v>2207</v>
      </c>
      <c r="CD44" s="26">
        <v>2111</v>
      </c>
      <c r="CE44" s="26">
        <v>1952</v>
      </c>
      <c r="CF44" s="26">
        <v>1947</v>
      </c>
      <c r="CG44" s="26">
        <v>1726</v>
      </c>
      <c r="CH44" s="26">
        <v>1666</v>
      </c>
      <c r="CI44" s="26">
        <v>1453</v>
      </c>
      <c r="CJ44" s="26">
        <v>1525</v>
      </c>
      <c r="CK44" s="26">
        <v>1290</v>
      </c>
      <c r="CL44" s="26">
        <v>1152</v>
      </c>
      <c r="CM44" s="26">
        <v>1053</v>
      </c>
      <c r="CN44" s="26">
        <v>894</v>
      </c>
      <c r="CO44" s="26">
        <v>818</v>
      </c>
      <c r="CP44" s="26">
        <v>3132</v>
      </c>
    </row>
    <row r="45" spans="1:94" x14ac:dyDescent="0.2">
      <c r="A45" s="3">
        <v>7</v>
      </c>
      <c r="B45" s="4">
        <v>278813</v>
      </c>
      <c r="C45" s="5"/>
      <c r="D45" s="26">
        <v>2486</v>
      </c>
      <c r="E45" s="26">
        <v>2473</v>
      </c>
      <c r="F45" s="26">
        <v>2639</v>
      </c>
      <c r="G45" s="26">
        <v>2555</v>
      </c>
      <c r="H45" s="26">
        <v>2578</v>
      </c>
      <c r="I45" s="26">
        <v>2815</v>
      </c>
      <c r="J45" s="26">
        <v>2731</v>
      </c>
      <c r="K45" s="26">
        <v>2778</v>
      </c>
      <c r="L45" s="26">
        <v>2851</v>
      </c>
      <c r="M45" s="26">
        <v>2729</v>
      </c>
      <c r="N45" s="26">
        <v>2680</v>
      </c>
      <c r="O45" s="26">
        <v>2760</v>
      </c>
      <c r="P45" s="26">
        <v>2568</v>
      </c>
      <c r="Q45" s="26">
        <v>2585</v>
      </c>
      <c r="R45" s="26">
        <v>2533</v>
      </c>
      <c r="S45" s="26">
        <v>2620</v>
      </c>
      <c r="T45" s="26">
        <v>2678</v>
      </c>
      <c r="U45" s="26">
        <v>2837</v>
      </c>
      <c r="V45" s="26">
        <v>2871</v>
      </c>
      <c r="W45" s="26">
        <v>3004</v>
      </c>
      <c r="X45" s="26">
        <v>3063</v>
      </c>
      <c r="Y45" s="26">
        <v>3135</v>
      </c>
      <c r="Z45" s="26">
        <v>3504</v>
      </c>
      <c r="AA45" s="26">
        <v>3475</v>
      </c>
      <c r="AB45" s="26">
        <v>3387</v>
      </c>
      <c r="AC45" s="26">
        <v>3571</v>
      </c>
      <c r="AD45" s="26">
        <v>3325</v>
      </c>
      <c r="AE45" s="26">
        <v>3298</v>
      </c>
      <c r="AF45" s="26">
        <v>3301</v>
      </c>
      <c r="AG45" s="26">
        <v>3456</v>
      </c>
      <c r="AH45" s="26">
        <v>3483</v>
      </c>
      <c r="AI45" s="26">
        <v>3486</v>
      </c>
      <c r="AJ45" s="26">
        <v>3468</v>
      </c>
      <c r="AK45" s="26">
        <v>3408</v>
      </c>
      <c r="AL45" s="26">
        <v>3538</v>
      </c>
      <c r="AM45" s="26">
        <v>3441</v>
      </c>
      <c r="AN45" s="26">
        <v>3437</v>
      </c>
      <c r="AO45" s="26">
        <v>3314</v>
      </c>
      <c r="AP45" s="26">
        <v>3171</v>
      </c>
      <c r="AQ45" s="26">
        <v>3071</v>
      </c>
      <c r="AR45" s="26">
        <v>3287</v>
      </c>
      <c r="AS45" s="26">
        <v>3242</v>
      </c>
      <c r="AT45" s="26">
        <v>3420</v>
      </c>
      <c r="AU45" s="26">
        <v>3796</v>
      </c>
      <c r="AV45" s="26">
        <v>3924</v>
      </c>
      <c r="AW45" s="26">
        <v>4112</v>
      </c>
      <c r="AX45" s="26">
        <v>3996</v>
      </c>
      <c r="AY45" s="26">
        <v>4271</v>
      </c>
      <c r="AZ45" s="26">
        <v>4291</v>
      </c>
      <c r="BA45" s="26">
        <v>4413</v>
      </c>
      <c r="BB45" s="26">
        <v>4385</v>
      </c>
      <c r="BC45" s="26">
        <v>4481</v>
      </c>
      <c r="BD45" s="26">
        <v>4533</v>
      </c>
      <c r="BE45" s="26">
        <v>4490</v>
      </c>
      <c r="BF45" s="26">
        <v>4291</v>
      </c>
      <c r="BG45" s="26">
        <v>4296</v>
      </c>
      <c r="BH45" s="26">
        <v>4027</v>
      </c>
      <c r="BI45" s="26">
        <v>4186</v>
      </c>
      <c r="BJ45" s="26">
        <v>4026</v>
      </c>
      <c r="BK45" s="26">
        <v>3922</v>
      </c>
      <c r="BL45" s="26">
        <v>3749</v>
      </c>
      <c r="BM45" s="26">
        <v>3636</v>
      </c>
      <c r="BN45" s="26">
        <v>3538</v>
      </c>
      <c r="BO45" s="26">
        <v>3521</v>
      </c>
      <c r="BP45" s="26">
        <v>3418</v>
      </c>
      <c r="BQ45" s="26">
        <v>3442</v>
      </c>
      <c r="BR45" s="26">
        <v>3550</v>
      </c>
      <c r="BS45" s="26">
        <v>3410</v>
      </c>
      <c r="BT45" s="26">
        <v>3589</v>
      </c>
      <c r="BU45" s="26">
        <v>3888</v>
      </c>
      <c r="BV45" s="26">
        <v>2856</v>
      </c>
      <c r="BW45" s="26">
        <v>2699</v>
      </c>
      <c r="BX45" s="26">
        <v>2780</v>
      </c>
      <c r="BY45" s="26">
        <v>2693</v>
      </c>
      <c r="BZ45" s="26">
        <v>2487</v>
      </c>
      <c r="CA45" s="26">
        <v>2215</v>
      </c>
      <c r="CB45" s="26">
        <v>2249</v>
      </c>
      <c r="CC45" s="26">
        <v>2173</v>
      </c>
      <c r="CD45" s="26">
        <v>2144</v>
      </c>
      <c r="CE45" s="26">
        <v>1971</v>
      </c>
      <c r="CF45" s="26">
        <v>1816</v>
      </c>
      <c r="CG45" s="26">
        <v>1746</v>
      </c>
      <c r="CH45" s="26">
        <v>1617</v>
      </c>
      <c r="CI45" s="26">
        <v>1509</v>
      </c>
      <c r="CJ45" s="26">
        <v>1354</v>
      </c>
      <c r="CK45" s="26">
        <v>1297</v>
      </c>
      <c r="CL45" s="26">
        <v>1143</v>
      </c>
      <c r="CM45" s="26">
        <v>1023</v>
      </c>
      <c r="CN45" s="26">
        <v>915</v>
      </c>
      <c r="CO45" s="26">
        <v>807</v>
      </c>
      <c r="CP45" s="26">
        <v>3086</v>
      </c>
    </row>
    <row r="46" spans="1:94" x14ac:dyDescent="0.2">
      <c r="A46" s="3">
        <v>8</v>
      </c>
      <c r="B46" s="4">
        <v>281051</v>
      </c>
      <c r="C46" s="5"/>
      <c r="D46" s="26">
        <v>2469</v>
      </c>
      <c r="E46" s="26">
        <v>2636</v>
      </c>
      <c r="F46" s="26">
        <v>2588</v>
      </c>
      <c r="G46" s="26">
        <v>2738</v>
      </c>
      <c r="H46" s="26">
        <v>2731</v>
      </c>
      <c r="I46" s="26">
        <v>2905</v>
      </c>
      <c r="J46" s="26">
        <v>2820</v>
      </c>
      <c r="K46" s="26">
        <v>2943</v>
      </c>
      <c r="L46" s="26">
        <v>2914</v>
      </c>
      <c r="M46" s="26">
        <v>2777</v>
      </c>
      <c r="N46" s="26">
        <v>2761</v>
      </c>
      <c r="O46" s="26">
        <v>2793</v>
      </c>
      <c r="P46" s="26">
        <v>2865</v>
      </c>
      <c r="Q46" s="26">
        <v>2693</v>
      </c>
      <c r="R46" s="26">
        <v>2755</v>
      </c>
      <c r="S46" s="26">
        <v>2781</v>
      </c>
      <c r="T46" s="26">
        <v>2856</v>
      </c>
      <c r="U46" s="26">
        <v>3018</v>
      </c>
      <c r="V46" s="26">
        <v>2958</v>
      </c>
      <c r="W46" s="26">
        <v>3278</v>
      </c>
      <c r="X46" s="26">
        <v>3864</v>
      </c>
      <c r="Y46" s="26">
        <v>3749</v>
      </c>
      <c r="Z46" s="26">
        <v>3771</v>
      </c>
      <c r="AA46" s="26">
        <v>3490</v>
      </c>
      <c r="AB46" s="26">
        <v>3699</v>
      </c>
      <c r="AC46" s="26">
        <v>3530</v>
      </c>
      <c r="AD46" s="26">
        <v>3360</v>
      </c>
      <c r="AE46" s="26">
        <v>3366</v>
      </c>
      <c r="AF46" s="26">
        <v>3368</v>
      </c>
      <c r="AG46" s="26">
        <v>3323</v>
      </c>
      <c r="AH46" s="26">
        <v>3266</v>
      </c>
      <c r="AI46" s="26">
        <v>3375</v>
      </c>
      <c r="AJ46" s="26">
        <v>3292</v>
      </c>
      <c r="AK46" s="26">
        <v>3435</v>
      </c>
      <c r="AL46" s="26">
        <v>3451</v>
      </c>
      <c r="AM46" s="26">
        <v>3436</v>
      </c>
      <c r="AN46" s="26">
        <v>3449</v>
      </c>
      <c r="AO46" s="26">
        <v>3406</v>
      </c>
      <c r="AP46" s="26">
        <v>3211</v>
      </c>
      <c r="AQ46" s="26">
        <v>3122</v>
      </c>
      <c r="AR46" s="26">
        <v>3411</v>
      </c>
      <c r="AS46" s="26">
        <v>3492</v>
      </c>
      <c r="AT46" s="26">
        <v>3645</v>
      </c>
      <c r="AU46" s="26">
        <v>3869</v>
      </c>
      <c r="AV46" s="26">
        <v>3936</v>
      </c>
      <c r="AW46" s="26">
        <v>4196</v>
      </c>
      <c r="AX46" s="26">
        <v>4026</v>
      </c>
      <c r="AY46" s="26">
        <v>4252</v>
      </c>
      <c r="AZ46" s="26">
        <v>4528</v>
      </c>
      <c r="BA46" s="26">
        <v>4487</v>
      </c>
      <c r="BB46" s="26">
        <v>4400</v>
      </c>
      <c r="BC46" s="26">
        <v>4530</v>
      </c>
      <c r="BD46" s="26">
        <v>4490</v>
      </c>
      <c r="BE46" s="26">
        <v>4486</v>
      </c>
      <c r="BF46" s="26">
        <v>4336</v>
      </c>
      <c r="BG46" s="26">
        <v>4276</v>
      </c>
      <c r="BH46" s="26">
        <v>4066</v>
      </c>
      <c r="BI46" s="26">
        <v>3987</v>
      </c>
      <c r="BJ46" s="26">
        <v>3743</v>
      </c>
      <c r="BK46" s="26">
        <v>3780</v>
      </c>
      <c r="BL46" s="26">
        <v>3745</v>
      </c>
      <c r="BM46" s="26">
        <v>3546</v>
      </c>
      <c r="BN46" s="26">
        <v>3555</v>
      </c>
      <c r="BO46" s="26">
        <v>3421</v>
      </c>
      <c r="BP46" s="26">
        <v>3295</v>
      </c>
      <c r="BQ46" s="26">
        <v>3336</v>
      </c>
      <c r="BR46" s="26">
        <v>3333</v>
      </c>
      <c r="BS46" s="26">
        <v>3367</v>
      </c>
      <c r="BT46" s="26">
        <v>3464</v>
      </c>
      <c r="BU46" s="26">
        <v>3895</v>
      </c>
      <c r="BV46" s="26">
        <v>2771</v>
      </c>
      <c r="BW46" s="26">
        <v>2758</v>
      </c>
      <c r="BX46" s="26">
        <v>2605</v>
      </c>
      <c r="BY46" s="26">
        <v>2585</v>
      </c>
      <c r="BZ46" s="26">
        <v>2349</v>
      </c>
      <c r="CA46" s="26">
        <v>2153</v>
      </c>
      <c r="CB46" s="26">
        <v>2112</v>
      </c>
      <c r="CC46" s="26">
        <v>2040</v>
      </c>
      <c r="CD46" s="26">
        <v>1997</v>
      </c>
      <c r="CE46" s="26">
        <v>1891</v>
      </c>
      <c r="CF46" s="26">
        <v>1757</v>
      </c>
      <c r="CG46" s="26">
        <v>1675</v>
      </c>
      <c r="CH46" s="26">
        <v>1532</v>
      </c>
      <c r="CI46" s="26">
        <v>1370</v>
      </c>
      <c r="CJ46" s="26">
        <v>1427</v>
      </c>
      <c r="CK46" s="26">
        <v>1260</v>
      </c>
      <c r="CL46" s="26">
        <v>1089</v>
      </c>
      <c r="CM46" s="26">
        <v>978</v>
      </c>
      <c r="CN46" s="26">
        <v>841</v>
      </c>
      <c r="CO46" s="26">
        <v>745</v>
      </c>
      <c r="CP46" s="26">
        <v>2981</v>
      </c>
    </row>
    <row r="47" spans="1:94" x14ac:dyDescent="0.2">
      <c r="A47" s="3">
        <v>9</v>
      </c>
      <c r="B47" s="4">
        <v>284907</v>
      </c>
      <c r="C47" s="5"/>
      <c r="D47" s="26">
        <v>2497</v>
      </c>
      <c r="E47" s="26">
        <v>2674</v>
      </c>
      <c r="F47" s="26">
        <v>2788</v>
      </c>
      <c r="G47" s="26">
        <v>2708</v>
      </c>
      <c r="H47" s="26">
        <v>2840</v>
      </c>
      <c r="I47" s="26">
        <v>3080</v>
      </c>
      <c r="J47" s="26">
        <v>3094</v>
      </c>
      <c r="K47" s="26">
        <v>3149</v>
      </c>
      <c r="L47" s="26">
        <v>3150</v>
      </c>
      <c r="M47" s="26">
        <v>3055</v>
      </c>
      <c r="N47" s="26">
        <v>3035</v>
      </c>
      <c r="O47" s="26">
        <v>2967</v>
      </c>
      <c r="P47" s="26">
        <v>2959</v>
      </c>
      <c r="Q47" s="26">
        <v>2829</v>
      </c>
      <c r="R47" s="26">
        <v>2747</v>
      </c>
      <c r="S47" s="26">
        <v>2878</v>
      </c>
      <c r="T47" s="26">
        <v>2923</v>
      </c>
      <c r="U47" s="26">
        <v>3034</v>
      </c>
      <c r="V47" s="26">
        <v>3042</v>
      </c>
      <c r="W47" s="26">
        <v>3237</v>
      </c>
      <c r="X47" s="26">
        <v>3261</v>
      </c>
      <c r="Y47" s="26">
        <v>3313</v>
      </c>
      <c r="Z47" s="26">
        <v>3508</v>
      </c>
      <c r="AA47" s="26">
        <v>3470</v>
      </c>
      <c r="AB47" s="26">
        <v>3475</v>
      </c>
      <c r="AC47" s="26">
        <v>3413</v>
      </c>
      <c r="AD47" s="26">
        <v>3110</v>
      </c>
      <c r="AE47" s="26">
        <v>3183</v>
      </c>
      <c r="AF47" s="26">
        <v>3205</v>
      </c>
      <c r="AG47" s="26">
        <v>3166</v>
      </c>
      <c r="AH47" s="26">
        <v>3227</v>
      </c>
      <c r="AI47" s="26">
        <v>3221</v>
      </c>
      <c r="AJ47" s="26">
        <v>3361</v>
      </c>
      <c r="AK47" s="26">
        <v>3371</v>
      </c>
      <c r="AL47" s="26">
        <v>3619</v>
      </c>
      <c r="AM47" s="26">
        <v>3570</v>
      </c>
      <c r="AN47" s="26">
        <v>3683</v>
      </c>
      <c r="AO47" s="26">
        <v>3627</v>
      </c>
      <c r="AP47" s="26">
        <v>3429</v>
      </c>
      <c r="AQ47" s="26">
        <v>3369</v>
      </c>
      <c r="AR47" s="26">
        <v>3563</v>
      </c>
      <c r="AS47" s="26">
        <v>3691</v>
      </c>
      <c r="AT47" s="26">
        <v>3700</v>
      </c>
      <c r="AU47" s="26">
        <v>3863</v>
      </c>
      <c r="AV47" s="26">
        <v>4231</v>
      </c>
      <c r="AW47" s="26">
        <v>4296</v>
      </c>
      <c r="AX47" s="26">
        <v>4235</v>
      </c>
      <c r="AY47" s="26">
        <v>4290</v>
      </c>
      <c r="AZ47" s="26">
        <v>4403</v>
      </c>
      <c r="BA47" s="26">
        <v>4478</v>
      </c>
      <c r="BB47" s="26">
        <v>4368</v>
      </c>
      <c r="BC47" s="26">
        <v>4682</v>
      </c>
      <c r="BD47" s="26">
        <v>4565</v>
      </c>
      <c r="BE47" s="26">
        <v>4372</v>
      </c>
      <c r="BF47" s="26">
        <v>4142</v>
      </c>
      <c r="BG47" s="26">
        <v>4209</v>
      </c>
      <c r="BH47" s="26">
        <v>4101</v>
      </c>
      <c r="BI47" s="26">
        <v>4039</v>
      </c>
      <c r="BJ47" s="26">
        <v>3899</v>
      </c>
      <c r="BK47" s="26">
        <v>3888</v>
      </c>
      <c r="BL47" s="26">
        <v>3767</v>
      </c>
      <c r="BM47" s="26">
        <v>3700</v>
      </c>
      <c r="BN47" s="26">
        <v>3566</v>
      </c>
      <c r="BO47" s="26">
        <v>3540</v>
      </c>
      <c r="BP47" s="26">
        <v>3381</v>
      </c>
      <c r="BQ47" s="26">
        <v>3362</v>
      </c>
      <c r="BR47" s="26">
        <v>3329</v>
      </c>
      <c r="BS47" s="26">
        <v>3482</v>
      </c>
      <c r="BT47" s="26">
        <v>3685</v>
      </c>
      <c r="BU47" s="26">
        <v>3904</v>
      </c>
      <c r="BV47" s="26">
        <v>2932</v>
      </c>
      <c r="BW47" s="26">
        <v>2834</v>
      </c>
      <c r="BX47" s="26">
        <v>2778</v>
      </c>
      <c r="BY47" s="26">
        <v>2578</v>
      </c>
      <c r="BZ47" s="26">
        <v>2362</v>
      </c>
      <c r="CA47" s="26">
        <v>2139</v>
      </c>
      <c r="CB47" s="26">
        <v>2152</v>
      </c>
      <c r="CC47" s="26">
        <v>2070</v>
      </c>
      <c r="CD47" s="26">
        <v>2025</v>
      </c>
      <c r="CE47" s="26">
        <v>1942</v>
      </c>
      <c r="CF47" s="26">
        <v>1851</v>
      </c>
      <c r="CG47" s="26">
        <v>1755</v>
      </c>
      <c r="CH47" s="26">
        <v>1548</v>
      </c>
      <c r="CI47" s="26">
        <v>1453</v>
      </c>
      <c r="CJ47" s="26">
        <v>1385</v>
      </c>
      <c r="CK47" s="26">
        <v>1264</v>
      </c>
      <c r="CL47" s="26">
        <v>1126</v>
      </c>
      <c r="CM47" s="26">
        <v>1021</v>
      </c>
      <c r="CN47" s="26">
        <v>868</v>
      </c>
      <c r="CO47" s="26">
        <v>740</v>
      </c>
      <c r="CP47" s="26">
        <v>3086</v>
      </c>
    </row>
    <row r="48" spans="1:94" x14ac:dyDescent="0.2">
      <c r="A48" s="6">
        <v>10</v>
      </c>
      <c r="B48" s="4">
        <v>288103</v>
      </c>
      <c r="C48" s="7"/>
      <c r="D48" s="26">
        <v>2370</v>
      </c>
      <c r="E48" s="26">
        <v>2536</v>
      </c>
      <c r="F48" s="26">
        <v>2682</v>
      </c>
      <c r="G48" s="26">
        <v>2753</v>
      </c>
      <c r="H48" s="26">
        <v>2823</v>
      </c>
      <c r="I48" s="26">
        <v>3059</v>
      </c>
      <c r="J48" s="26">
        <v>3088</v>
      </c>
      <c r="K48" s="26">
        <v>3026</v>
      </c>
      <c r="L48" s="26">
        <v>3054</v>
      </c>
      <c r="M48" s="26">
        <v>3070</v>
      </c>
      <c r="N48" s="26">
        <v>2946</v>
      </c>
      <c r="O48" s="26">
        <v>2889</v>
      </c>
      <c r="P48" s="26">
        <v>2892</v>
      </c>
      <c r="Q48" s="26">
        <v>2844</v>
      </c>
      <c r="R48" s="26">
        <v>2858</v>
      </c>
      <c r="S48" s="26">
        <v>2974</v>
      </c>
      <c r="T48" s="26">
        <v>2878</v>
      </c>
      <c r="U48" s="26">
        <v>3185</v>
      </c>
      <c r="V48" s="26">
        <v>3489</v>
      </c>
      <c r="W48" s="26">
        <v>4295</v>
      </c>
      <c r="X48" s="26">
        <v>4427</v>
      </c>
      <c r="Y48" s="26">
        <v>4638</v>
      </c>
      <c r="Z48" s="26">
        <v>4672</v>
      </c>
      <c r="AA48" s="26">
        <v>4233</v>
      </c>
      <c r="AB48" s="26">
        <v>4032</v>
      </c>
      <c r="AC48" s="26">
        <v>3747</v>
      </c>
      <c r="AD48" s="26">
        <v>3617</v>
      </c>
      <c r="AE48" s="26">
        <v>3495</v>
      </c>
      <c r="AF48" s="26">
        <v>3357</v>
      </c>
      <c r="AG48" s="26">
        <v>3099</v>
      </c>
      <c r="AH48" s="26">
        <v>3129</v>
      </c>
      <c r="AI48" s="26">
        <v>3121</v>
      </c>
      <c r="AJ48" s="26">
        <v>3059</v>
      </c>
      <c r="AK48" s="26">
        <v>3185</v>
      </c>
      <c r="AL48" s="26">
        <v>3442</v>
      </c>
      <c r="AM48" s="26">
        <v>3523</v>
      </c>
      <c r="AN48" s="26">
        <v>3470</v>
      </c>
      <c r="AO48" s="26">
        <v>3433</v>
      </c>
      <c r="AP48" s="26">
        <v>3345</v>
      </c>
      <c r="AQ48" s="26">
        <v>3346</v>
      </c>
      <c r="AR48" s="26">
        <v>3564</v>
      </c>
      <c r="AS48" s="26">
        <v>3576</v>
      </c>
      <c r="AT48" s="26">
        <v>3598</v>
      </c>
      <c r="AU48" s="26">
        <v>3748</v>
      </c>
      <c r="AV48" s="26">
        <v>4197</v>
      </c>
      <c r="AW48" s="26">
        <v>4276</v>
      </c>
      <c r="AX48" s="26">
        <v>4236</v>
      </c>
      <c r="AY48" s="26">
        <v>4324</v>
      </c>
      <c r="AZ48" s="26">
        <v>4306</v>
      </c>
      <c r="BA48" s="26">
        <v>4334</v>
      </c>
      <c r="BB48" s="26">
        <v>4348</v>
      </c>
      <c r="BC48" s="26">
        <v>4382</v>
      </c>
      <c r="BD48" s="26">
        <v>4459</v>
      </c>
      <c r="BE48" s="26">
        <v>4471</v>
      </c>
      <c r="BF48" s="26">
        <v>4164</v>
      </c>
      <c r="BG48" s="26">
        <v>4170</v>
      </c>
      <c r="BH48" s="26">
        <v>3886</v>
      </c>
      <c r="BI48" s="26">
        <v>3879</v>
      </c>
      <c r="BJ48" s="26">
        <v>3847</v>
      </c>
      <c r="BK48" s="26">
        <v>3710</v>
      </c>
      <c r="BL48" s="26">
        <v>3582</v>
      </c>
      <c r="BM48" s="26">
        <v>3344</v>
      </c>
      <c r="BN48" s="26">
        <v>3346</v>
      </c>
      <c r="BO48" s="26">
        <v>3314</v>
      </c>
      <c r="BP48" s="26">
        <v>3321</v>
      </c>
      <c r="BQ48" s="26">
        <v>3253</v>
      </c>
      <c r="BR48" s="26">
        <v>3247</v>
      </c>
      <c r="BS48" s="26">
        <v>3347</v>
      </c>
      <c r="BT48" s="26">
        <v>3530</v>
      </c>
      <c r="BU48" s="26">
        <v>3816</v>
      </c>
      <c r="BV48" s="26">
        <v>2880</v>
      </c>
      <c r="BW48" s="26">
        <v>2672</v>
      </c>
      <c r="BX48" s="26">
        <v>2711</v>
      </c>
      <c r="BY48" s="26">
        <v>2630</v>
      </c>
      <c r="BZ48" s="26">
        <v>2244</v>
      </c>
      <c r="CA48" s="26">
        <v>2270</v>
      </c>
      <c r="CB48" s="26">
        <v>2114</v>
      </c>
      <c r="CC48" s="26">
        <v>2174</v>
      </c>
      <c r="CD48" s="26">
        <v>2083</v>
      </c>
      <c r="CE48" s="26">
        <v>2005</v>
      </c>
      <c r="CF48" s="26">
        <v>1913</v>
      </c>
      <c r="CG48" s="26">
        <v>1731</v>
      </c>
      <c r="CH48" s="26">
        <v>1616</v>
      </c>
      <c r="CI48" s="26">
        <v>1434</v>
      </c>
      <c r="CJ48" s="26">
        <v>1516</v>
      </c>
      <c r="CK48" s="26">
        <v>1272</v>
      </c>
      <c r="CL48" s="26">
        <v>1207</v>
      </c>
      <c r="CM48" s="26">
        <v>1035</v>
      </c>
      <c r="CN48" s="26">
        <v>934</v>
      </c>
      <c r="CO48" s="26">
        <v>830</v>
      </c>
      <c r="CP48" s="26">
        <v>3176</v>
      </c>
    </row>
    <row r="49" spans="1:94" x14ac:dyDescent="0.2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94" s="28" customFormat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</row>
    <row r="51" spans="1:94" ht="14.25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2"/>
      <c r="N51" s="13"/>
    </row>
    <row r="52" spans="1:94" x14ac:dyDescent="0.2">
      <c r="A52" s="44" t="s">
        <v>33</v>
      </c>
      <c r="B52" s="4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</sheetData>
  <mergeCells count="33">
    <mergeCell ref="CG3:CP3"/>
    <mergeCell ref="P1:R1"/>
    <mergeCell ref="A3:A4"/>
    <mergeCell ref="B3:N3"/>
    <mergeCell ref="O3:X3"/>
    <mergeCell ref="Y3:AH3"/>
    <mergeCell ref="AI3:AR3"/>
    <mergeCell ref="AS3:BB3"/>
    <mergeCell ref="BC3:BL3"/>
    <mergeCell ref="BM3:BV3"/>
    <mergeCell ref="BW3:CF3"/>
    <mergeCell ref="A1:N1"/>
    <mergeCell ref="BC19:BL19"/>
    <mergeCell ref="BM19:BV19"/>
    <mergeCell ref="BW19:CF19"/>
    <mergeCell ref="CG19:CP19"/>
    <mergeCell ref="A35:A36"/>
    <mergeCell ref="B35:N35"/>
    <mergeCell ref="O35:X35"/>
    <mergeCell ref="Y35:AH35"/>
    <mergeCell ref="AI35:AR35"/>
    <mergeCell ref="AS35:BB35"/>
    <mergeCell ref="A19:A20"/>
    <mergeCell ref="B19:N19"/>
    <mergeCell ref="O19:X19"/>
    <mergeCell ref="Y19:AH19"/>
    <mergeCell ref="AI19:AR19"/>
    <mergeCell ref="AS19:BB19"/>
    <mergeCell ref="BC35:BL35"/>
    <mergeCell ref="BM35:BV35"/>
    <mergeCell ref="BW35:CF35"/>
    <mergeCell ref="CG35:CP35"/>
    <mergeCell ref="A52:B52"/>
  </mergeCells>
  <hyperlinks>
    <hyperlink ref="P1" location="Contents!A1" display="Back to contents"/>
  </hyperlinks>
  <pageMargins left="0.41" right="0.21" top="0.59" bottom="0.4" header="0.5" footer="0.24"/>
  <pageSetup paperSize="9" scale="4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workbookViewId="0">
      <selection sqref="A1:N1"/>
    </sheetView>
  </sheetViews>
  <sheetFormatPr defaultRowHeight="12.75" x14ac:dyDescent="0.2"/>
  <cols>
    <col min="1" max="1" width="11.28515625" style="16" customWidth="1"/>
    <col min="2" max="2" width="9.140625" style="16" bestFit="1" customWidth="1"/>
    <col min="3" max="3" width="9.140625" style="16"/>
    <col min="4" max="4" width="9.42578125" style="16" bestFit="1" customWidth="1"/>
    <col min="5" max="6" width="9.85546875" style="16" bestFit="1" customWidth="1"/>
    <col min="7" max="7" width="9.42578125" style="16" bestFit="1" customWidth="1"/>
    <col min="8" max="8" width="9.85546875" style="16" bestFit="1" customWidth="1"/>
    <col min="9" max="12" width="9.7109375" style="16" bestFit="1" customWidth="1"/>
    <col min="13" max="13" width="9.85546875" style="16" bestFit="1" customWidth="1"/>
    <col min="14" max="15" width="9.7109375" style="16" bestFit="1" customWidth="1"/>
    <col min="16" max="17" width="9.85546875" style="16" bestFit="1" customWidth="1"/>
    <col min="18" max="18" width="9.7109375" style="16" bestFit="1" customWidth="1"/>
    <col min="19" max="19" width="9.42578125" style="16" bestFit="1" customWidth="1"/>
    <col min="20" max="20" width="9.7109375" style="16" bestFit="1" customWidth="1"/>
    <col min="21" max="94" width="9.140625" style="16"/>
  </cols>
  <sheetData>
    <row r="1" spans="1:94" ht="15.75" x14ac:dyDescent="0.2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5"/>
      <c r="P1" s="37" t="s">
        <v>17</v>
      </c>
      <c r="Q1" s="37"/>
      <c r="R1" s="37"/>
    </row>
    <row r="2" spans="1:94" ht="16.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94" x14ac:dyDescent="0.2">
      <c r="A3" s="53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6</v>
      </c>
      <c r="P3" s="46"/>
      <c r="Q3" s="46"/>
      <c r="R3" s="46"/>
      <c r="S3" s="46"/>
      <c r="T3" s="46"/>
      <c r="U3" s="46"/>
      <c r="V3" s="46"/>
      <c r="W3" s="46"/>
      <c r="X3" s="46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6" t="s">
        <v>6</v>
      </c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6" t="s">
        <v>6</v>
      </c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47"/>
      <c r="CI3" s="47"/>
      <c r="CJ3" s="47"/>
      <c r="CK3" s="47"/>
      <c r="CL3" s="47"/>
      <c r="CM3" s="47"/>
      <c r="CN3" s="47"/>
      <c r="CO3" s="47"/>
      <c r="CP3" s="47"/>
    </row>
    <row r="4" spans="1:94" x14ac:dyDescent="0.2">
      <c r="A4" s="49"/>
      <c r="B4" s="1" t="s">
        <v>1</v>
      </c>
      <c r="C4" s="1"/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2">
        <v>9</v>
      </c>
      <c r="N4" s="2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  <c r="CO4" s="1">
        <v>89</v>
      </c>
      <c r="CP4" s="1" t="s">
        <v>7</v>
      </c>
    </row>
    <row r="5" spans="1:94" x14ac:dyDescent="0.2">
      <c r="A5" s="3" t="s">
        <v>2</v>
      </c>
      <c r="B5" s="4">
        <f>SUM(B7:B16)</f>
        <v>5424800</v>
      </c>
      <c r="C5" s="4"/>
      <c r="D5" s="4">
        <f>SUM(D7:D16)</f>
        <v>53553</v>
      </c>
      <c r="E5" s="4">
        <f t="shared" ref="E5:BP5" si="0">SUM(E7:E16)</f>
        <v>55892</v>
      </c>
      <c r="F5" s="4">
        <f t="shared" si="0"/>
        <v>56790</v>
      </c>
      <c r="G5" s="4">
        <f t="shared" si="0"/>
        <v>57361</v>
      </c>
      <c r="H5" s="4">
        <f t="shared" si="0"/>
        <v>58510</v>
      </c>
      <c r="I5" s="4">
        <f t="shared" si="0"/>
        <v>60001</v>
      </c>
      <c r="J5" s="4">
        <f t="shared" si="0"/>
        <v>61895</v>
      </c>
      <c r="K5" s="4">
        <f t="shared" si="0"/>
        <v>59011</v>
      </c>
      <c r="L5" s="4">
        <f t="shared" si="0"/>
        <v>60624</v>
      </c>
      <c r="M5" s="4">
        <f t="shared" si="0"/>
        <v>60420</v>
      </c>
      <c r="N5" s="4">
        <f t="shared" si="0"/>
        <v>58057</v>
      </c>
      <c r="O5" s="4">
        <f t="shared" si="0"/>
        <v>56840</v>
      </c>
      <c r="P5" s="4">
        <f t="shared" si="0"/>
        <v>56357</v>
      </c>
      <c r="Q5" s="4">
        <f t="shared" si="0"/>
        <v>55243</v>
      </c>
      <c r="R5" s="4">
        <f t="shared" si="0"/>
        <v>53600</v>
      </c>
      <c r="S5" s="4">
        <f t="shared" si="0"/>
        <v>53288</v>
      </c>
      <c r="T5" s="4">
        <f t="shared" si="0"/>
        <v>55594</v>
      </c>
      <c r="U5" s="4">
        <f t="shared" si="0"/>
        <v>57019</v>
      </c>
      <c r="V5" s="4">
        <f t="shared" si="0"/>
        <v>59765</v>
      </c>
      <c r="W5" s="4">
        <f t="shared" si="0"/>
        <v>64374</v>
      </c>
      <c r="X5" s="4">
        <f t="shared" si="0"/>
        <v>68681</v>
      </c>
      <c r="Y5" s="4">
        <f t="shared" si="0"/>
        <v>69606</v>
      </c>
      <c r="Z5" s="4">
        <f t="shared" si="0"/>
        <v>70694</v>
      </c>
      <c r="AA5" s="4">
        <f t="shared" si="0"/>
        <v>72975</v>
      </c>
      <c r="AB5" s="4">
        <f t="shared" si="0"/>
        <v>74653</v>
      </c>
      <c r="AC5" s="4">
        <f t="shared" si="0"/>
        <v>78655</v>
      </c>
      <c r="AD5" s="4">
        <f t="shared" si="0"/>
        <v>78483</v>
      </c>
      <c r="AE5" s="4">
        <f t="shared" si="0"/>
        <v>75362</v>
      </c>
      <c r="AF5" s="4">
        <f t="shared" si="0"/>
        <v>74881</v>
      </c>
      <c r="AG5" s="4">
        <f t="shared" si="0"/>
        <v>74867</v>
      </c>
      <c r="AH5" s="4">
        <f t="shared" si="0"/>
        <v>72571</v>
      </c>
      <c r="AI5" s="4">
        <f t="shared" si="0"/>
        <v>71944</v>
      </c>
      <c r="AJ5" s="4">
        <f t="shared" si="0"/>
        <v>71361</v>
      </c>
      <c r="AK5" s="4">
        <f t="shared" si="0"/>
        <v>69157</v>
      </c>
      <c r="AL5" s="4">
        <f t="shared" si="0"/>
        <v>70047</v>
      </c>
      <c r="AM5" s="4">
        <f t="shared" si="0"/>
        <v>70904</v>
      </c>
      <c r="AN5" s="4">
        <f t="shared" si="0"/>
        <v>70398</v>
      </c>
      <c r="AO5" s="4">
        <f t="shared" si="0"/>
        <v>68961</v>
      </c>
      <c r="AP5" s="4">
        <f t="shared" si="0"/>
        <v>66716</v>
      </c>
      <c r="AQ5" s="4">
        <f t="shared" si="0"/>
        <v>62074</v>
      </c>
      <c r="AR5" s="4">
        <f t="shared" si="0"/>
        <v>60895</v>
      </c>
      <c r="AS5" s="4">
        <f t="shared" si="0"/>
        <v>64175</v>
      </c>
      <c r="AT5" s="4">
        <f t="shared" si="0"/>
        <v>64675</v>
      </c>
      <c r="AU5" s="4">
        <f t="shared" si="0"/>
        <v>65644</v>
      </c>
      <c r="AV5" s="4">
        <f t="shared" si="0"/>
        <v>69644</v>
      </c>
      <c r="AW5" s="4">
        <f t="shared" si="0"/>
        <v>73896</v>
      </c>
      <c r="AX5" s="4">
        <f t="shared" si="0"/>
        <v>76713</v>
      </c>
      <c r="AY5" s="4">
        <f t="shared" si="0"/>
        <v>75686</v>
      </c>
      <c r="AZ5" s="4">
        <f t="shared" si="0"/>
        <v>78705</v>
      </c>
      <c r="BA5" s="4">
        <f t="shared" si="0"/>
        <v>80070</v>
      </c>
      <c r="BB5" s="4">
        <f t="shared" si="0"/>
        <v>80731</v>
      </c>
      <c r="BC5" s="4">
        <f t="shared" si="0"/>
        <v>80065</v>
      </c>
      <c r="BD5" s="4">
        <f t="shared" si="0"/>
        <v>82909</v>
      </c>
      <c r="BE5" s="4">
        <f t="shared" si="0"/>
        <v>81817</v>
      </c>
      <c r="BF5" s="4">
        <f t="shared" si="0"/>
        <v>81527</v>
      </c>
      <c r="BG5" s="4">
        <f t="shared" si="0"/>
        <v>79580</v>
      </c>
      <c r="BH5" s="4">
        <f t="shared" si="0"/>
        <v>77724</v>
      </c>
      <c r="BI5" s="4">
        <f t="shared" si="0"/>
        <v>75091</v>
      </c>
      <c r="BJ5" s="4">
        <f t="shared" si="0"/>
        <v>74304</v>
      </c>
      <c r="BK5" s="4">
        <f t="shared" si="0"/>
        <v>72187</v>
      </c>
      <c r="BL5" s="4">
        <f t="shared" si="0"/>
        <v>70127</v>
      </c>
      <c r="BM5" s="4">
        <f t="shared" si="0"/>
        <v>67858</v>
      </c>
      <c r="BN5" s="4">
        <f t="shared" si="0"/>
        <v>64843</v>
      </c>
      <c r="BO5" s="4">
        <f t="shared" si="0"/>
        <v>63803</v>
      </c>
      <c r="BP5" s="4">
        <f t="shared" si="0"/>
        <v>62380</v>
      </c>
      <c r="BQ5" s="4">
        <f t="shared" ref="BQ5:CP5" si="1">SUM(BQ7:BQ16)</f>
        <v>60019</v>
      </c>
      <c r="BR5" s="4">
        <f t="shared" si="1"/>
        <v>60326</v>
      </c>
      <c r="BS5" s="4">
        <f t="shared" si="1"/>
        <v>60324</v>
      </c>
      <c r="BT5" s="4">
        <f t="shared" si="1"/>
        <v>61432</v>
      </c>
      <c r="BU5" s="4">
        <f t="shared" si="1"/>
        <v>62965</v>
      </c>
      <c r="BV5" s="4">
        <f t="shared" si="1"/>
        <v>67803</v>
      </c>
      <c r="BW5" s="4">
        <f t="shared" si="1"/>
        <v>50692</v>
      </c>
      <c r="BX5" s="4">
        <f t="shared" si="1"/>
        <v>47498</v>
      </c>
      <c r="BY5" s="4">
        <f t="shared" si="1"/>
        <v>48083</v>
      </c>
      <c r="BZ5" s="4">
        <f t="shared" si="1"/>
        <v>45454</v>
      </c>
      <c r="CA5" s="4">
        <f t="shared" si="1"/>
        <v>41333</v>
      </c>
      <c r="CB5" s="4">
        <f t="shared" si="1"/>
        <v>37747</v>
      </c>
      <c r="CC5" s="4">
        <f t="shared" si="1"/>
        <v>37972</v>
      </c>
      <c r="CD5" s="4">
        <f t="shared" si="1"/>
        <v>36431</v>
      </c>
      <c r="CE5" s="4">
        <f t="shared" si="1"/>
        <v>34779</v>
      </c>
      <c r="CF5" s="4">
        <f t="shared" si="1"/>
        <v>32213</v>
      </c>
      <c r="CG5" s="4">
        <f t="shared" si="1"/>
        <v>30161</v>
      </c>
      <c r="CH5" s="4">
        <f t="shared" si="1"/>
        <v>27831</v>
      </c>
      <c r="CI5" s="4">
        <f t="shared" si="1"/>
        <v>25138</v>
      </c>
      <c r="CJ5" s="4">
        <f t="shared" si="1"/>
        <v>22550</v>
      </c>
      <c r="CK5" s="4">
        <f t="shared" si="1"/>
        <v>21129</v>
      </c>
      <c r="CL5" s="4">
        <f t="shared" si="1"/>
        <v>18435</v>
      </c>
      <c r="CM5" s="4">
        <f t="shared" si="1"/>
        <v>15840</v>
      </c>
      <c r="CN5" s="4">
        <f t="shared" si="1"/>
        <v>13646</v>
      </c>
      <c r="CO5" s="4">
        <f t="shared" si="1"/>
        <v>11041</v>
      </c>
      <c r="CP5" s="4">
        <f t="shared" si="1"/>
        <v>41725</v>
      </c>
    </row>
    <row r="6" spans="1:94" x14ac:dyDescent="0.2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94" x14ac:dyDescent="0.2">
      <c r="A7" s="3">
        <v>1</v>
      </c>
      <c r="B7" s="4">
        <f>SUM(D7:CP7)</f>
        <v>525678</v>
      </c>
      <c r="C7" s="5"/>
      <c r="D7" s="26">
        <f>D23+D39</f>
        <v>7063</v>
      </c>
      <c r="E7" s="26">
        <f t="shared" ref="E7:BP8" si="2">E23+E39</f>
        <v>7032</v>
      </c>
      <c r="F7" s="26">
        <f t="shared" si="2"/>
        <v>7068</v>
      </c>
      <c r="G7" s="26">
        <f t="shared" si="2"/>
        <v>6894</v>
      </c>
      <c r="H7" s="26">
        <f t="shared" si="2"/>
        <v>7156</v>
      </c>
      <c r="I7" s="26">
        <f t="shared" si="2"/>
        <v>7072</v>
      </c>
      <c r="J7" s="26">
        <f t="shared" si="2"/>
        <v>7162</v>
      </c>
      <c r="K7" s="26">
        <f t="shared" si="2"/>
        <v>6365</v>
      </c>
      <c r="L7" s="26">
        <f t="shared" si="2"/>
        <v>6726</v>
      </c>
      <c r="M7" s="26">
        <f t="shared" si="2"/>
        <v>6562</v>
      </c>
      <c r="N7" s="26">
        <f t="shared" si="2"/>
        <v>6147</v>
      </c>
      <c r="O7" s="26">
        <f t="shared" si="2"/>
        <v>6071</v>
      </c>
      <c r="P7" s="26">
        <f t="shared" si="2"/>
        <v>5907</v>
      </c>
      <c r="Q7" s="26">
        <f t="shared" si="2"/>
        <v>5606</v>
      </c>
      <c r="R7" s="26">
        <f t="shared" si="2"/>
        <v>5424</v>
      </c>
      <c r="S7" s="26">
        <f t="shared" si="2"/>
        <v>5385</v>
      </c>
      <c r="T7" s="26">
        <f t="shared" si="2"/>
        <v>5771</v>
      </c>
      <c r="U7" s="26">
        <f t="shared" si="2"/>
        <v>5956</v>
      </c>
      <c r="V7" s="26">
        <f t="shared" si="2"/>
        <v>5832</v>
      </c>
      <c r="W7" s="26">
        <f t="shared" si="2"/>
        <v>6167</v>
      </c>
      <c r="X7" s="26">
        <f t="shared" si="2"/>
        <v>6470</v>
      </c>
      <c r="Y7" s="26">
        <f t="shared" si="2"/>
        <v>6469</v>
      </c>
      <c r="Z7" s="26">
        <f t="shared" si="2"/>
        <v>6645</v>
      </c>
      <c r="AA7" s="26">
        <f t="shared" si="2"/>
        <v>7061</v>
      </c>
      <c r="AB7" s="26">
        <f t="shared" si="2"/>
        <v>8571</v>
      </c>
      <c r="AC7" s="26">
        <f t="shared" si="2"/>
        <v>9681</v>
      </c>
      <c r="AD7" s="26">
        <f t="shared" si="2"/>
        <v>9470</v>
      </c>
      <c r="AE7" s="26">
        <f t="shared" si="2"/>
        <v>9089</v>
      </c>
      <c r="AF7" s="26">
        <f t="shared" si="2"/>
        <v>8787</v>
      </c>
      <c r="AG7" s="26">
        <f t="shared" si="2"/>
        <v>9009</v>
      </c>
      <c r="AH7" s="26">
        <f t="shared" si="2"/>
        <v>8688</v>
      </c>
      <c r="AI7" s="26">
        <f t="shared" si="2"/>
        <v>8200</v>
      </c>
      <c r="AJ7" s="26">
        <f t="shared" si="2"/>
        <v>8117</v>
      </c>
      <c r="AK7" s="26">
        <f t="shared" si="2"/>
        <v>7545</v>
      </c>
      <c r="AL7" s="26">
        <f t="shared" si="2"/>
        <v>7596</v>
      </c>
      <c r="AM7" s="26">
        <f t="shared" si="2"/>
        <v>7418</v>
      </c>
      <c r="AN7" s="26">
        <f t="shared" si="2"/>
        <v>7374</v>
      </c>
      <c r="AO7" s="26">
        <f t="shared" si="2"/>
        <v>7050</v>
      </c>
      <c r="AP7" s="26">
        <f t="shared" si="2"/>
        <v>6692</v>
      </c>
      <c r="AQ7" s="26">
        <f t="shared" si="2"/>
        <v>6049</v>
      </c>
      <c r="AR7" s="26">
        <f t="shared" si="2"/>
        <v>5812</v>
      </c>
      <c r="AS7" s="26">
        <f t="shared" si="2"/>
        <v>6090</v>
      </c>
      <c r="AT7" s="26">
        <f t="shared" si="2"/>
        <v>6214</v>
      </c>
      <c r="AU7" s="26">
        <f t="shared" si="2"/>
        <v>5986</v>
      </c>
      <c r="AV7" s="26">
        <f t="shared" si="2"/>
        <v>6519</v>
      </c>
      <c r="AW7" s="26">
        <f t="shared" si="2"/>
        <v>6687</v>
      </c>
      <c r="AX7" s="26">
        <f t="shared" si="2"/>
        <v>7070</v>
      </c>
      <c r="AY7" s="26">
        <f t="shared" si="2"/>
        <v>7163</v>
      </c>
      <c r="AZ7" s="26">
        <f t="shared" si="2"/>
        <v>7323</v>
      </c>
      <c r="BA7" s="26">
        <f t="shared" si="2"/>
        <v>7403</v>
      </c>
      <c r="BB7" s="26">
        <f t="shared" si="2"/>
        <v>7237</v>
      </c>
      <c r="BC7" s="26">
        <f t="shared" si="2"/>
        <v>7435</v>
      </c>
      <c r="BD7" s="26">
        <f t="shared" si="2"/>
        <v>7477</v>
      </c>
      <c r="BE7" s="26">
        <f t="shared" si="2"/>
        <v>7403</v>
      </c>
      <c r="BF7" s="26">
        <f t="shared" si="2"/>
        <v>7315</v>
      </c>
      <c r="BG7" s="26">
        <f t="shared" si="2"/>
        <v>7260</v>
      </c>
      <c r="BH7" s="26">
        <f t="shared" si="2"/>
        <v>7167</v>
      </c>
      <c r="BI7" s="26">
        <f t="shared" si="2"/>
        <v>6482</v>
      </c>
      <c r="BJ7" s="26">
        <f t="shared" si="2"/>
        <v>6520</v>
      </c>
      <c r="BK7" s="26">
        <f t="shared" si="2"/>
        <v>6427</v>
      </c>
      <c r="BL7" s="26">
        <f t="shared" si="2"/>
        <v>6092</v>
      </c>
      <c r="BM7" s="26">
        <f t="shared" si="2"/>
        <v>5783</v>
      </c>
      <c r="BN7" s="26">
        <f t="shared" si="2"/>
        <v>5411</v>
      </c>
      <c r="BO7" s="26">
        <f t="shared" si="2"/>
        <v>5141</v>
      </c>
      <c r="BP7" s="26">
        <f t="shared" si="2"/>
        <v>5000</v>
      </c>
      <c r="BQ7" s="26">
        <f t="shared" ref="BQ7:CP11" si="3">BQ23+BQ39</f>
        <v>4801</v>
      </c>
      <c r="BR7" s="26">
        <f t="shared" si="3"/>
        <v>4644</v>
      </c>
      <c r="BS7" s="26">
        <f t="shared" si="3"/>
        <v>4689</v>
      </c>
      <c r="BT7" s="26">
        <f t="shared" si="3"/>
        <v>4751</v>
      </c>
      <c r="BU7" s="26">
        <f t="shared" si="3"/>
        <v>4717</v>
      </c>
      <c r="BV7" s="26">
        <f t="shared" si="3"/>
        <v>4988</v>
      </c>
      <c r="BW7" s="26">
        <f t="shared" si="3"/>
        <v>3852</v>
      </c>
      <c r="BX7" s="26">
        <f t="shared" si="3"/>
        <v>3554</v>
      </c>
      <c r="BY7" s="26">
        <f t="shared" si="3"/>
        <v>3680</v>
      </c>
      <c r="BZ7" s="26">
        <f t="shared" si="3"/>
        <v>3375</v>
      </c>
      <c r="CA7" s="26">
        <f t="shared" si="3"/>
        <v>3280</v>
      </c>
      <c r="CB7" s="26">
        <f t="shared" si="3"/>
        <v>3026</v>
      </c>
      <c r="CC7" s="26">
        <f t="shared" si="3"/>
        <v>3001</v>
      </c>
      <c r="CD7" s="26">
        <f t="shared" si="3"/>
        <v>2928</v>
      </c>
      <c r="CE7" s="26">
        <f t="shared" si="3"/>
        <v>2860</v>
      </c>
      <c r="CF7" s="26">
        <f t="shared" si="3"/>
        <v>2467</v>
      </c>
      <c r="CG7" s="26">
        <f t="shared" si="3"/>
        <v>2398</v>
      </c>
      <c r="CH7" s="26">
        <f t="shared" si="3"/>
        <v>2155</v>
      </c>
      <c r="CI7" s="26">
        <f t="shared" si="3"/>
        <v>2026</v>
      </c>
      <c r="CJ7" s="26">
        <f t="shared" si="3"/>
        <v>1681</v>
      </c>
      <c r="CK7" s="26">
        <f t="shared" si="3"/>
        <v>1576</v>
      </c>
      <c r="CL7" s="26">
        <f t="shared" si="3"/>
        <v>1484</v>
      </c>
      <c r="CM7" s="26">
        <f t="shared" si="3"/>
        <v>1221</v>
      </c>
      <c r="CN7" s="26">
        <f t="shared" si="3"/>
        <v>982</v>
      </c>
      <c r="CO7" s="26">
        <f t="shared" si="3"/>
        <v>834</v>
      </c>
      <c r="CP7" s="26">
        <f t="shared" si="3"/>
        <v>2944</v>
      </c>
    </row>
    <row r="8" spans="1:94" x14ac:dyDescent="0.2">
      <c r="A8" s="3">
        <v>2</v>
      </c>
      <c r="B8" s="4">
        <f t="shared" ref="B8:B16" si="4">SUM(D8:CP8)</f>
        <v>534178</v>
      </c>
      <c r="C8" s="5"/>
      <c r="D8" s="26">
        <f t="shared" ref="D8:S16" si="5">D24+D40</f>
        <v>6134</v>
      </c>
      <c r="E8" s="26">
        <f t="shared" si="5"/>
        <v>6507</v>
      </c>
      <c r="F8" s="26">
        <f t="shared" si="5"/>
        <v>6600</v>
      </c>
      <c r="G8" s="26">
        <f t="shared" si="5"/>
        <v>6614</v>
      </c>
      <c r="H8" s="26">
        <f t="shared" si="5"/>
        <v>6613</v>
      </c>
      <c r="I8" s="26">
        <f t="shared" si="5"/>
        <v>6920</v>
      </c>
      <c r="J8" s="26">
        <f t="shared" si="5"/>
        <v>6826</v>
      </c>
      <c r="K8" s="26">
        <f t="shared" si="5"/>
        <v>6323</v>
      </c>
      <c r="L8" s="26">
        <f t="shared" si="5"/>
        <v>6444</v>
      </c>
      <c r="M8" s="26">
        <f t="shared" si="5"/>
        <v>6546</v>
      </c>
      <c r="N8" s="26">
        <f t="shared" si="5"/>
        <v>6142</v>
      </c>
      <c r="O8" s="26">
        <f t="shared" si="5"/>
        <v>5920</v>
      </c>
      <c r="P8" s="26">
        <f t="shared" si="5"/>
        <v>5901</v>
      </c>
      <c r="Q8" s="26">
        <f t="shared" si="5"/>
        <v>5643</v>
      </c>
      <c r="R8" s="26">
        <f t="shared" si="5"/>
        <v>5383</v>
      </c>
      <c r="S8" s="26">
        <f t="shared" si="5"/>
        <v>5599</v>
      </c>
      <c r="T8" s="26">
        <f t="shared" si="2"/>
        <v>5782</v>
      </c>
      <c r="U8" s="26">
        <f t="shared" si="2"/>
        <v>5835</v>
      </c>
      <c r="V8" s="26">
        <f t="shared" si="2"/>
        <v>6007</v>
      </c>
      <c r="W8" s="26">
        <f t="shared" si="2"/>
        <v>6067</v>
      </c>
      <c r="X8" s="26">
        <f t="shared" si="2"/>
        <v>6168</v>
      </c>
      <c r="Y8" s="26">
        <f t="shared" si="2"/>
        <v>6665</v>
      </c>
      <c r="Z8" s="26">
        <f t="shared" si="2"/>
        <v>6927</v>
      </c>
      <c r="AA8" s="26">
        <f t="shared" si="2"/>
        <v>7304</v>
      </c>
      <c r="AB8" s="26">
        <f t="shared" si="2"/>
        <v>7964</v>
      </c>
      <c r="AC8" s="26">
        <f t="shared" si="2"/>
        <v>8606</v>
      </c>
      <c r="AD8" s="26">
        <f t="shared" si="2"/>
        <v>8773</v>
      </c>
      <c r="AE8" s="26">
        <f t="shared" si="2"/>
        <v>8458</v>
      </c>
      <c r="AF8" s="26">
        <f t="shared" si="2"/>
        <v>8404</v>
      </c>
      <c r="AG8" s="26">
        <f t="shared" si="2"/>
        <v>8244</v>
      </c>
      <c r="AH8" s="26">
        <f t="shared" si="2"/>
        <v>7990</v>
      </c>
      <c r="AI8" s="26">
        <f t="shared" si="2"/>
        <v>8071</v>
      </c>
      <c r="AJ8" s="26">
        <f t="shared" si="2"/>
        <v>7861</v>
      </c>
      <c r="AK8" s="26">
        <f t="shared" si="2"/>
        <v>7463</v>
      </c>
      <c r="AL8" s="26">
        <f t="shared" si="2"/>
        <v>7585</v>
      </c>
      <c r="AM8" s="26">
        <f t="shared" si="2"/>
        <v>7162</v>
      </c>
      <c r="AN8" s="26">
        <f t="shared" si="2"/>
        <v>7311</v>
      </c>
      <c r="AO8" s="26">
        <f t="shared" si="2"/>
        <v>7187</v>
      </c>
      <c r="AP8" s="26">
        <f t="shared" si="2"/>
        <v>6676</v>
      </c>
      <c r="AQ8" s="26">
        <f t="shared" si="2"/>
        <v>6117</v>
      </c>
      <c r="AR8" s="26">
        <f t="shared" si="2"/>
        <v>5861</v>
      </c>
      <c r="AS8" s="26">
        <f t="shared" si="2"/>
        <v>6194</v>
      </c>
      <c r="AT8" s="26">
        <f t="shared" si="2"/>
        <v>6093</v>
      </c>
      <c r="AU8" s="26">
        <f t="shared" si="2"/>
        <v>6305</v>
      </c>
      <c r="AV8" s="26">
        <f t="shared" si="2"/>
        <v>6687</v>
      </c>
      <c r="AW8" s="26">
        <f t="shared" si="2"/>
        <v>7012</v>
      </c>
      <c r="AX8" s="26">
        <f t="shared" si="2"/>
        <v>7329</v>
      </c>
      <c r="AY8" s="26">
        <f t="shared" si="2"/>
        <v>6970</v>
      </c>
      <c r="AZ8" s="26">
        <f t="shared" si="2"/>
        <v>7465</v>
      </c>
      <c r="BA8" s="26">
        <f t="shared" si="2"/>
        <v>7771</v>
      </c>
      <c r="BB8" s="26">
        <f t="shared" si="2"/>
        <v>7557</v>
      </c>
      <c r="BC8" s="26">
        <f t="shared" si="2"/>
        <v>7566</v>
      </c>
      <c r="BD8" s="26">
        <f t="shared" si="2"/>
        <v>7634</v>
      </c>
      <c r="BE8" s="26">
        <f t="shared" si="2"/>
        <v>7585</v>
      </c>
      <c r="BF8" s="26">
        <f t="shared" si="2"/>
        <v>7477</v>
      </c>
      <c r="BG8" s="26">
        <f t="shared" si="2"/>
        <v>7494</v>
      </c>
      <c r="BH8" s="26">
        <f t="shared" si="2"/>
        <v>7022</v>
      </c>
      <c r="BI8" s="26">
        <f t="shared" si="2"/>
        <v>7068</v>
      </c>
      <c r="BJ8" s="26">
        <f t="shared" si="2"/>
        <v>6902</v>
      </c>
      <c r="BK8" s="26">
        <f t="shared" si="2"/>
        <v>6604</v>
      </c>
      <c r="BL8" s="26">
        <f t="shared" si="2"/>
        <v>6506</v>
      </c>
      <c r="BM8" s="26">
        <f t="shared" si="2"/>
        <v>6157</v>
      </c>
      <c r="BN8" s="26">
        <f t="shared" si="2"/>
        <v>5891</v>
      </c>
      <c r="BO8" s="26">
        <f t="shared" si="2"/>
        <v>5667</v>
      </c>
      <c r="BP8" s="26">
        <f t="shared" si="2"/>
        <v>5545</v>
      </c>
      <c r="BQ8" s="26">
        <f t="shared" si="3"/>
        <v>5287</v>
      </c>
      <c r="BR8" s="26">
        <f t="shared" si="3"/>
        <v>5267</v>
      </c>
      <c r="BS8" s="26">
        <f t="shared" si="3"/>
        <v>5366</v>
      </c>
      <c r="BT8" s="26">
        <f t="shared" si="3"/>
        <v>5357</v>
      </c>
      <c r="BU8" s="26">
        <f t="shared" si="3"/>
        <v>5359</v>
      </c>
      <c r="BV8" s="26">
        <f t="shared" si="3"/>
        <v>5694</v>
      </c>
      <c r="BW8" s="26">
        <f t="shared" si="3"/>
        <v>4248</v>
      </c>
      <c r="BX8" s="26">
        <f t="shared" si="3"/>
        <v>4014</v>
      </c>
      <c r="BY8" s="26">
        <f t="shared" si="3"/>
        <v>4145</v>
      </c>
      <c r="BZ8" s="26">
        <f t="shared" si="3"/>
        <v>3945</v>
      </c>
      <c r="CA8" s="26">
        <f t="shared" si="3"/>
        <v>3663</v>
      </c>
      <c r="CB8" s="26">
        <f t="shared" si="3"/>
        <v>3409</v>
      </c>
      <c r="CC8" s="26">
        <f t="shared" si="3"/>
        <v>3529</v>
      </c>
      <c r="CD8" s="26">
        <f t="shared" si="3"/>
        <v>3353</v>
      </c>
      <c r="CE8" s="26">
        <f t="shared" si="3"/>
        <v>3017</v>
      </c>
      <c r="CF8" s="26">
        <f t="shared" si="3"/>
        <v>2881</v>
      </c>
      <c r="CG8" s="26">
        <f t="shared" si="3"/>
        <v>2703</v>
      </c>
      <c r="CH8" s="26">
        <f t="shared" si="3"/>
        <v>2557</v>
      </c>
      <c r="CI8" s="26">
        <f t="shared" si="3"/>
        <v>2319</v>
      </c>
      <c r="CJ8" s="26">
        <f t="shared" si="3"/>
        <v>2029</v>
      </c>
      <c r="CK8" s="26">
        <f t="shared" si="3"/>
        <v>1977</v>
      </c>
      <c r="CL8" s="26">
        <f t="shared" si="3"/>
        <v>1686</v>
      </c>
      <c r="CM8" s="26">
        <f t="shared" si="3"/>
        <v>1413</v>
      </c>
      <c r="CN8" s="26">
        <f t="shared" si="3"/>
        <v>1133</v>
      </c>
      <c r="CO8" s="26">
        <f t="shared" si="3"/>
        <v>970</v>
      </c>
      <c r="CP8" s="26">
        <f t="shared" si="3"/>
        <v>3753</v>
      </c>
    </row>
    <row r="9" spans="1:94" x14ac:dyDescent="0.2">
      <c r="A9" s="3">
        <v>3</v>
      </c>
      <c r="B9" s="4">
        <f t="shared" si="4"/>
        <v>527978</v>
      </c>
      <c r="C9" s="5"/>
      <c r="D9" s="26">
        <f t="shared" si="5"/>
        <v>5682</v>
      </c>
      <c r="E9" s="26">
        <f t="shared" ref="E9:BP12" si="6">E25+E41</f>
        <v>5843</v>
      </c>
      <c r="F9" s="26">
        <f t="shared" si="6"/>
        <v>5999</v>
      </c>
      <c r="G9" s="26">
        <f t="shared" si="6"/>
        <v>5784</v>
      </c>
      <c r="H9" s="26">
        <f t="shared" si="6"/>
        <v>6136</v>
      </c>
      <c r="I9" s="26">
        <f t="shared" si="6"/>
        <v>6137</v>
      </c>
      <c r="J9" s="26">
        <f t="shared" si="6"/>
        <v>6103</v>
      </c>
      <c r="K9" s="26">
        <f t="shared" si="6"/>
        <v>5955</v>
      </c>
      <c r="L9" s="26">
        <f t="shared" si="6"/>
        <v>5998</v>
      </c>
      <c r="M9" s="26">
        <f t="shared" si="6"/>
        <v>5836</v>
      </c>
      <c r="N9" s="26">
        <f t="shared" si="6"/>
        <v>5439</v>
      </c>
      <c r="O9" s="26">
        <f t="shared" si="6"/>
        <v>5370</v>
      </c>
      <c r="P9" s="26">
        <f t="shared" si="6"/>
        <v>5345</v>
      </c>
      <c r="Q9" s="26">
        <f t="shared" si="6"/>
        <v>5106</v>
      </c>
      <c r="R9" s="26">
        <f t="shared" si="6"/>
        <v>5117</v>
      </c>
      <c r="S9" s="26">
        <f t="shared" si="6"/>
        <v>5084</v>
      </c>
      <c r="T9" s="26">
        <f t="shared" si="6"/>
        <v>5275</v>
      </c>
      <c r="U9" s="26">
        <f t="shared" si="6"/>
        <v>5475</v>
      </c>
      <c r="V9" s="26">
        <f t="shared" si="6"/>
        <v>5857</v>
      </c>
      <c r="W9" s="26">
        <f t="shared" si="6"/>
        <v>6012</v>
      </c>
      <c r="X9" s="26">
        <f t="shared" si="6"/>
        <v>6632</v>
      </c>
      <c r="Y9" s="26">
        <f t="shared" si="6"/>
        <v>6734</v>
      </c>
      <c r="Z9" s="26">
        <f t="shared" si="6"/>
        <v>6659</v>
      </c>
      <c r="AA9" s="26">
        <f t="shared" si="6"/>
        <v>7284</v>
      </c>
      <c r="AB9" s="26">
        <f t="shared" si="6"/>
        <v>7683</v>
      </c>
      <c r="AC9" s="26">
        <f t="shared" si="6"/>
        <v>8117</v>
      </c>
      <c r="AD9" s="26">
        <f t="shared" si="6"/>
        <v>8261</v>
      </c>
      <c r="AE9" s="26">
        <f t="shared" si="6"/>
        <v>8022</v>
      </c>
      <c r="AF9" s="26">
        <f t="shared" si="6"/>
        <v>7902</v>
      </c>
      <c r="AG9" s="26">
        <f t="shared" si="6"/>
        <v>7749</v>
      </c>
      <c r="AH9" s="26">
        <f t="shared" si="6"/>
        <v>7652</v>
      </c>
      <c r="AI9" s="26">
        <f t="shared" si="6"/>
        <v>7680</v>
      </c>
      <c r="AJ9" s="26">
        <f t="shared" si="6"/>
        <v>7378</v>
      </c>
      <c r="AK9" s="26">
        <f t="shared" si="6"/>
        <v>7137</v>
      </c>
      <c r="AL9" s="26">
        <f t="shared" si="6"/>
        <v>7178</v>
      </c>
      <c r="AM9" s="26">
        <f t="shared" si="6"/>
        <v>7256</v>
      </c>
      <c r="AN9" s="26">
        <f t="shared" si="6"/>
        <v>7179</v>
      </c>
      <c r="AO9" s="26">
        <f t="shared" si="6"/>
        <v>6603</v>
      </c>
      <c r="AP9" s="26">
        <f t="shared" si="6"/>
        <v>6424</v>
      </c>
      <c r="AQ9" s="26">
        <f t="shared" si="6"/>
        <v>5775</v>
      </c>
      <c r="AR9" s="26">
        <f t="shared" si="6"/>
        <v>5598</v>
      </c>
      <c r="AS9" s="26">
        <f t="shared" si="6"/>
        <v>6116</v>
      </c>
      <c r="AT9" s="26">
        <f t="shared" si="6"/>
        <v>6065</v>
      </c>
      <c r="AU9" s="26">
        <f t="shared" si="6"/>
        <v>6185</v>
      </c>
      <c r="AV9" s="26">
        <f t="shared" si="6"/>
        <v>6446</v>
      </c>
      <c r="AW9" s="26">
        <f t="shared" si="6"/>
        <v>6776</v>
      </c>
      <c r="AX9" s="26">
        <f t="shared" si="6"/>
        <v>7178</v>
      </c>
      <c r="AY9" s="26">
        <f t="shared" si="6"/>
        <v>7215</v>
      </c>
      <c r="AZ9" s="26">
        <f t="shared" si="6"/>
        <v>7405</v>
      </c>
      <c r="BA9" s="26">
        <f t="shared" si="6"/>
        <v>7527</v>
      </c>
      <c r="BB9" s="26">
        <f t="shared" si="6"/>
        <v>7581</v>
      </c>
      <c r="BC9" s="26">
        <f t="shared" si="6"/>
        <v>7480</v>
      </c>
      <c r="BD9" s="26">
        <f t="shared" si="6"/>
        <v>7815</v>
      </c>
      <c r="BE9" s="26">
        <f t="shared" si="6"/>
        <v>7753</v>
      </c>
      <c r="BF9" s="26">
        <f t="shared" si="6"/>
        <v>7626</v>
      </c>
      <c r="BG9" s="26">
        <f t="shared" si="6"/>
        <v>7501</v>
      </c>
      <c r="BH9" s="26">
        <f t="shared" si="6"/>
        <v>7171</v>
      </c>
      <c r="BI9" s="26">
        <f t="shared" si="6"/>
        <v>7101</v>
      </c>
      <c r="BJ9" s="26">
        <f t="shared" si="6"/>
        <v>6969</v>
      </c>
      <c r="BK9" s="26">
        <f t="shared" si="6"/>
        <v>6909</v>
      </c>
      <c r="BL9" s="26">
        <f t="shared" si="6"/>
        <v>6570</v>
      </c>
      <c r="BM9" s="26">
        <f t="shared" si="6"/>
        <v>6177</v>
      </c>
      <c r="BN9" s="26">
        <f t="shared" si="6"/>
        <v>5934</v>
      </c>
      <c r="BO9" s="26">
        <f t="shared" si="6"/>
        <v>6010</v>
      </c>
      <c r="BP9" s="26">
        <f t="shared" si="6"/>
        <v>5802</v>
      </c>
      <c r="BQ9" s="26">
        <f t="shared" si="3"/>
        <v>5546</v>
      </c>
      <c r="BR9" s="26">
        <f t="shared" si="3"/>
        <v>5642</v>
      </c>
      <c r="BS9" s="26">
        <f t="shared" si="3"/>
        <v>5670</v>
      </c>
      <c r="BT9" s="26">
        <f t="shared" si="3"/>
        <v>5770</v>
      </c>
      <c r="BU9" s="26">
        <f t="shared" si="3"/>
        <v>5867</v>
      </c>
      <c r="BV9" s="26">
        <f t="shared" si="3"/>
        <v>6244</v>
      </c>
      <c r="BW9" s="26">
        <f t="shared" si="3"/>
        <v>4804</v>
      </c>
      <c r="BX9" s="26">
        <f t="shared" si="3"/>
        <v>4568</v>
      </c>
      <c r="BY9" s="26">
        <f t="shared" si="3"/>
        <v>4548</v>
      </c>
      <c r="BZ9" s="26">
        <f t="shared" si="3"/>
        <v>4417</v>
      </c>
      <c r="CA9" s="26">
        <f t="shared" si="3"/>
        <v>4116</v>
      </c>
      <c r="CB9" s="26">
        <f t="shared" si="3"/>
        <v>3757</v>
      </c>
      <c r="CC9" s="26">
        <f t="shared" si="3"/>
        <v>3828</v>
      </c>
      <c r="CD9" s="26">
        <f t="shared" si="3"/>
        <v>3761</v>
      </c>
      <c r="CE9" s="26">
        <f t="shared" si="3"/>
        <v>3573</v>
      </c>
      <c r="CF9" s="26">
        <f t="shared" si="3"/>
        <v>3392</v>
      </c>
      <c r="CG9" s="26">
        <f t="shared" si="3"/>
        <v>3077</v>
      </c>
      <c r="CH9" s="26">
        <f t="shared" si="3"/>
        <v>2938</v>
      </c>
      <c r="CI9" s="26">
        <f t="shared" si="3"/>
        <v>2544</v>
      </c>
      <c r="CJ9" s="26">
        <f t="shared" si="3"/>
        <v>2283</v>
      </c>
      <c r="CK9" s="26">
        <f t="shared" si="3"/>
        <v>2104</v>
      </c>
      <c r="CL9" s="26">
        <f t="shared" si="3"/>
        <v>1840</v>
      </c>
      <c r="CM9" s="26">
        <f t="shared" si="3"/>
        <v>1518</v>
      </c>
      <c r="CN9" s="26">
        <f t="shared" si="3"/>
        <v>1408</v>
      </c>
      <c r="CO9" s="26">
        <f t="shared" si="3"/>
        <v>1043</v>
      </c>
      <c r="CP9" s="26">
        <f t="shared" si="3"/>
        <v>3952</v>
      </c>
    </row>
    <row r="10" spans="1:94" x14ac:dyDescent="0.2">
      <c r="A10" s="3">
        <v>4</v>
      </c>
      <c r="B10" s="4">
        <f t="shared" si="4"/>
        <v>526803</v>
      </c>
      <c r="C10" s="5"/>
      <c r="D10" s="26">
        <f t="shared" si="5"/>
        <v>5090</v>
      </c>
      <c r="E10" s="26">
        <f t="shared" si="6"/>
        <v>5376</v>
      </c>
      <c r="F10" s="26">
        <f t="shared" si="6"/>
        <v>5364</v>
      </c>
      <c r="G10" s="26">
        <f t="shared" si="6"/>
        <v>5498</v>
      </c>
      <c r="H10" s="26">
        <f t="shared" si="6"/>
        <v>5547</v>
      </c>
      <c r="I10" s="26">
        <f t="shared" si="6"/>
        <v>5882</v>
      </c>
      <c r="J10" s="26">
        <f t="shared" si="6"/>
        <v>5714</v>
      </c>
      <c r="K10" s="26">
        <f t="shared" si="6"/>
        <v>5534</v>
      </c>
      <c r="L10" s="26">
        <f t="shared" si="6"/>
        <v>5654</v>
      </c>
      <c r="M10" s="26">
        <f t="shared" si="6"/>
        <v>5674</v>
      </c>
      <c r="N10" s="26">
        <f t="shared" si="6"/>
        <v>5383</v>
      </c>
      <c r="O10" s="26">
        <f t="shared" si="6"/>
        <v>5246</v>
      </c>
      <c r="P10" s="26">
        <f t="shared" si="6"/>
        <v>5057</v>
      </c>
      <c r="Q10" s="26">
        <f t="shared" si="6"/>
        <v>5180</v>
      </c>
      <c r="R10" s="26">
        <f t="shared" si="6"/>
        <v>4936</v>
      </c>
      <c r="S10" s="26">
        <f t="shared" si="6"/>
        <v>4868</v>
      </c>
      <c r="T10" s="26">
        <f t="shared" si="6"/>
        <v>5165</v>
      </c>
      <c r="U10" s="26">
        <f t="shared" si="6"/>
        <v>5412</v>
      </c>
      <c r="V10" s="26">
        <f t="shared" si="6"/>
        <v>5173</v>
      </c>
      <c r="W10" s="26">
        <f t="shared" si="6"/>
        <v>5633</v>
      </c>
      <c r="X10" s="26">
        <f t="shared" si="6"/>
        <v>6335</v>
      </c>
      <c r="Y10" s="26">
        <f t="shared" si="6"/>
        <v>6521</v>
      </c>
      <c r="Z10" s="26">
        <f t="shared" si="6"/>
        <v>6658</v>
      </c>
      <c r="AA10" s="26">
        <f t="shared" si="6"/>
        <v>6918</v>
      </c>
      <c r="AB10" s="26">
        <f t="shared" si="6"/>
        <v>7538</v>
      </c>
      <c r="AC10" s="26">
        <f t="shared" si="6"/>
        <v>8227</v>
      </c>
      <c r="AD10" s="26">
        <f t="shared" si="6"/>
        <v>8070</v>
      </c>
      <c r="AE10" s="26">
        <f t="shared" si="6"/>
        <v>7917</v>
      </c>
      <c r="AF10" s="26">
        <f t="shared" si="6"/>
        <v>7842</v>
      </c>
      <c r="AG10" s="26">
        <f t="shared" si="6"/>
        <v>7890</v>
      </c>
      <c r="AH10" s="26">
        <f t="shared" si="6"/>
        <v>7648</v>
      </c>
      <c r="AI10" s="26">
        <f t="shared" si="6"/>
        <v>7453</v>
      </c>
      <c r="AJ10" s="26">
        <f t="shared" si="6"/>
        <v>7499</v>
      </c>
      <c r="AK10" s="26">
        <f t="shared" si="6"/>
        <v>7253</v>
      </c>
      <c r="AL10" s="26">
        <f t="shared" si="6"/>
        <v>7104</v>
      </c>
      <c r="AM10" s="26">
        <f t="shared" si="6"/>
        <v>7413</v>
      </c>
      <c r="AN10" s="26">
        <f t="shared" si="6"/>
        <v>7103</v>
      </c>
      <c r="AO10" s="26">
        <f t="shared" si="6"/>
        <v>6759</v>
      </c>
      <c r="AP10" s="26">
        <f t="shared" si="6"/>
        <v>6409</v>
      </c>
      <c r="AQ10" s="26">
        <f t="shared" si="6"/>
        <v>6059</v>
      </c>
      <c r="AR10" s="26">
        <f t="shared" si="6"/>
        <v>5978</v>
      </c>
      <c r="AS10" s="26">
        <f t="shared" si="6"/>
        <v>6305</v>
      </c>
      <c r="AT10" s="26">
        <f t="shared" si="6"/>
        <v>6179</v>
      </c>
      <c r="AU10" s="26">
        <f t="shared" si="6"/>
        <v>6312</v>
      </c>
      <c r="AV10" s="26">
        <f t="shared" si="6"/>
        <v>6603</v>
      </c>
      <c r="AW10" s="26">
        <f t="shared" si="6"/>
        <v>6937</v>
      </c>
      <c r="AX10" s="26">
        <f t="shared" si="6"/>
        <v>7162</v>
      </c>
      <c r="AY10" s="26">
        <f t="shared" si="6"/>
        <v>7259</v>
      </c>
      <c r="AZ10" s="26">
        <f t="shared" si="6"/>
        <v>7540</v>
      </c>
      <c r="BA10" s="26">
        <f t="shared" si="6"/>
        <v>7665</v>
      </c>
      <c r="BB10" s="26">
        <f t="shared" si="6"/>
        <v>7674</v>
      </c>
      <c r="BC10" s="26">
        <f t="shared" si="6"/>
        <v>7319</v>
      </c>
      <c r="BD10" s="26">
        <f t="shared" si="6"/>
        <v>7848</v>
      </c>
      <c r="BE10" s="26">
        <f t="shared" si="6"/>
        <v>7830</v>
      </c>
      <c r="BF10" s="26">
        <f t="shared" si="6"/>
        <v>7835</v>
      </c>
      <c r="BG10" s="26">
        <f t="shared" si="6"/>
        <v>7666</v>
      </c>
      <c r="BH10" s="26">
        <f t="shared" si="6"/>
        <v>7416</v>
      </c>
      <c r="BI10" s="26">
        <f t="shared" si="6"/>
        <v>7260</v>
      </c>
      <c r="BJ10" s="26">
        <f t="shared" si="6"/>
        <v>7167</v>
      </c>
      <c r="BK10" s="26">
        <f t="shared" si="6"/>
        <v>7107</v>
      </c>
      <c r="BL10" s="26">
        <f t="shared" si="6"/>
        <v>6723</v>
      </c>
      <c r="BM10" s="26">
        <f t="shared" si="6"/>
        <v>6542</v>
      </c>
      <c r="BN10" s="26">
        <f t="shared" si="6"/>
        <v>6284</v>
      </c>
      <c r="BO10" s="26">
        <f t="shared" si="6"/>
        <v>6307</v>
      </c>
      <c r="BP10" s="26">
        <f t="shared" si="6"/>
        <v>6018</v>
      </c>
      <c r="BQ10" s="26">
        <f t="shared" si="3"/>
        <v>5814</v>
      </c>
      <c r="BR10" s="26">
        <f t="shared" si="3"/>
        <v>5956</v>
      </c>
      <c r="BS10" s="26">
        <f t="shared" si="3"/>
        <v>5872</v>
      </c>
      <c r="BT10" s="26">
        <f t="shared" si="3"/>
        <v>6016</v>
      </c>
      <c r="BU10" s="26">
        <f t="shared" si="3"/>
        <v>6112</v>
      </c>
      <c r="BV10" s="26">
        <f t="shared" si="3"/>
        <v>6509</v>
      </c>
      <c r="BW10" s="26">
        <f t="shared" si="3"/>
        <v>4983</v>
      </c>
      <c r="BX10" s="26">
        <f t="shared" si="3"/>
        <v>4700</v>
      </c>
      <c r="BY10" s="26">
        <f t="shared" si="3"/>
        <v>4693</v>
      </c>
      <c r="BZ10" s="26">
        <f t="shared" si="3"/>
        <v>4310</v>
      </c>
      <c r="CA10" s="26">
        <f t="shared" si="3"/>
        <v>4191</v>
      </c>
      <c r="CB10" s="26">
        <f t="shared" si="3"/>
        <v>3773</v>
      </c>
      <c r="CC10" s="26">
        <f t="shared" si="3"/>
        <v>3891</v>
      </c>
      <c r="CD10" s="26">
        <f t="shared" si="3"/>
        <v>3648</v>
      </c>
      <c r="CE10" s="26">
        <f t="shared" si="3"/>
        <v>3374</v>
      </c>
      <c r="CF10" s="26">
        <f t="shared" si="3"/>
        <v>3269</v>
      </c>
      <c r="CG10" s="26">
        <f t="shared" si="3"/>
        <v>3058</v>
      </c>
      <c r="CH10" s="26">
        <f t="shared" si="3"/>
        <v>2783</v>
      </c>
      <c r="CI10" s="26">
        <f t="shared" si="3"/>
        <v>2603</v>
      </c>
      <c r="CJ10" s="26">
        <f t="shared" si="3"/>
        <v>2371</v>
      </c>
      <c r="CK10" s="26">
        <f t="shared" si="3"/>
        <v>2140</v>
      </c>
      <c r="CL10" s="26">
        <f t="shared" si="3"/>
        <v>1802</v>
      </c>
      <c r="CM10" s="26">
        <f t="shared" si="3"/>
        <v>1653</v>
      </c>
      <c r="CN10" s="26">
        <f t="shared" si="3"/>
        <v>1335</v>
      </c>
      <c r="CO10" s="26">
        <f t="shared" si="3"/>
        <v>1055</v>
      </c>
      <c r="CP10" s="26">
        <f t="shared" si="3"/>
        <v>3954</v>
      </c>
    </row>
    <row r="11" spans="1:94" x14ac:dyDescent="0.2">
      <c r="A11" s="3">
        <v>5</v>
      </c>
      <c r="B11" s="4">
        <f t="shared" si="4"/>
        <v>536247</v>
      </c>
      <c r="C11" s="5"/>
      <c r="D11" s="26">
        <f t="shared" si="5"/>
        <v>4938</v>
      </c>
      <c r="E11" s="26">
        <f t="shared" si="6"/>
        <v>5169</v>
      </c>
      <c r="F11" s="26">
        <f t="shared" si="6"/>
        <v>5173</v>
      </c>
      <c r="G11" s="26">
        <f t="shared" si="6"/>
        <v>5241</v>
      </c>
      <c r="H11" s="26">
        <f t="shared" si="6"/>
        <v>5374</v>
      </c>
      <c r="I11" s="26">
        <f t="shared" si="6"/>
        <v>5417</v>
      </c>
      <c r="J11" s="26">
        <f t="shared" si="6"/>
        <v>5755</v>
      </c>
      <c r="K11" s="26">
        <f t="shared" si="6"/>
        <v>5355</v>
      </c>
      <c r="L11" s="26">
        <f t="shared" si="6"/>
        <v>5606</v>
      </c>
      <c r="M11" s="26">
        <f t="shared" si="6"/>
        <v>5472</v>
      </c>
      <c r="N11" s="26">
        <f t="shared" si="6"/>
        <v>5445</v>
      </c>
      <c r="O11" s="26">
        <f t="shared" si="6"/>
        <v>5197</v>
      </c>
      <c r="P11" s="26">
        <f t="shared" si="6"/>
        <v>5154</v>
      </c>
      <c r="Q11" s="26">
        <f t="shared" si="6"/>
        <v>5065</v>
      </c>
      <c r="R11" s="26">
        <f t="shared" si="6"/>
        <v>5001</v>
      </c>
      <c r="S11" s="26">
        <f t="shared" si="6"/>
        <v>5015</v>
      </c>
      <c r="T11" s="26">
        <f t="shared" si="6"/>
        <v>5114</v>
      </c>
      <c r="U11" s="26">
        <f t="shared" si="6"/>
        <v>5129</v>
      </c>
      <c r="V11" s="26">
        <f t="shared" si="6"/>
        <v>5629</v>
      </c>
      <c r="W11" s="26">
        <f t="shared" si="6"/>
        <v>6273</v>
      </c>
      <c r="X11" s="26">
        <f t="shared" si="6"/>
        <v>6680</v>
      </c>
      <c r="Y11" s="26">
        <f t="shared" si="6"/>
        <v>6782</v>
      </c>
      <c r="Z11" s="26">
        <f t="shared" si="6"/>
        <v>6980</v>
      </c>
      <c r="AA11" s="26">
        <f t="shared" si="6"/>
        <v>7125</v>
      </c>
      <c r="AB11" s="26">
        <f t="shared" si="6"/>
        <v>7371</v>
      </c>
      <c r="AC11" s="26">
        <f t="shared" si="6"/>
        <v>7796</v>
      </c>
      <c r="AD11" s="26">
        <f t="shared" si="6"/>
        <v>7826</v>
      </c>
      <c r="AE11" s="26">
        <f t="shared" si="6"/>
        <v>7533</v>
      </c>
      <c r="AF11" s="26">
        <f t="shared" si="6"/>
        <v>7508</v>
      </c>
      <c r="AG11" s="26">
        <f t="shared" si="6"/>
        <v>7710</v>
      </c>
      <c r="AH11" s="26">
        <f t="shared" si="6"/>
        <v>7529</v>
      </c>
      <c r="AI11" s="26">
        <f t="shared" si="6"/>
        <v>7407</v>
      </c>
      <c r="AJ11" s="26">
        <f t="shared" si="6"/>
        <v>7113</v>
      </c>
      <c r="AK11" s="26">
        <f t="shared" si="6"/>
        <v>7081</v>
      </c>
      <c r="AL11" s="26">
        <f t="shared" si="6"/>
        <v>7286</v>
      </c>
      <c r="AM11" s="26">
        <f t="shared" si="6"/>
        <v>7109</v>
      </c>
      <c r="AN11" s="26">
        <f t="shared" si="6"/>
        <v>6908</v>
      </c>
      <c r="AO11" s="26">
        <f t="shared" si="6"/>
        <v>6844</v>
      </c>
      <c r="AP11" s="26">
        <f t="shared" si="6"/>
        <v>6458</v>
      </c>
      <c r="AQ11" s="26">
        <f t="shared" si="6"/>
        <v>6109</v>
      </c>
      <c r="AR11" s="26">
        <f t="shared" si="6"/>
        <v>5827</v>
      </c>
      <c r="AS11" s="26">
        <f t="shared" si="6"/>
        <v>6051</v>
      </c>
      <c r="AT11" s="26">
        <f t="shared" si="6"/>
        <v>6184</v>
      </c>
      <c r="AU11" s="26">
        <f t="shared" si="6"/>
        <v>6086</v>
      </c>
      <c r="AV11" s="26">
        <f t="shared" si="6"/>
        <v>6558</v>
      </c>
      <c r="AW11" s="26">
        <f t="shared" si="6"/>
        <v>7208</v>
      </c>
      <c r="AX11" s="26">
        <f t="shared" si="6"/>
        <v>7557</v>
      </c>
      <c r="AY11" s="26">
        <f t="shared" si="6"/>
        <v>7335</v>
      </c>
      <c r="AZ11" s="26">
        <f t="shared" si="6"/>
        <v>7610</v>
      </c>
      <c r="BA11" s="26">
        <f t="shared" si="6"/>
        <v>7769</v>
      </c>
      <c r="BB11" s="26">
        <f t="shared" si="6"/>
        <v>7929</v>
      </c>
      <c r="BC11" s="26">
        <f t="shared" si="6"/>
        <v>7979</v>
      </c>
      <c r="BD11" s="26">
        <f t="shared" si="6"/>
        <v>8092</v>
      </c>
      <c r="BE11" s="26">
        <f t="shared" si="6"/>
        <v>7913</v>
      </c>
      <c r="BF11" s="26">
        <f t="shared" si="6"/>
        <v>8071</v>
      </c>
      <c r="BG11" s="26">
        <f t="shared" si="6"/>
        <v>8165</v>
      </c>
      <c r="BH11" s="26">
        <f t="shared" si="6"/>
        <v>7812</v>
      </c>
      <c r="BI11" s="26">
        <f t="shared" si="6"/>
        <v>7584</v>
      </c>
      <c r="BJ11" s="26">
        <f t="shared" si="6"/>
        <v>7518</v>
      </c>
      <c r="BK11" s="26">
        <f t="shared" si="6"/>
        <v>7415</v>
      </c>
      <c r="BL11" s="26">
        <f t="shared" si="6"/>
        <v>7241</v>
      </c>
      <c r="BM11" s="26">
        <f t="shared" si="6"/>
        <v>6935</v>
      </c>
      <c r="BN11" s="26">
        <f t="shared" si="6"/>
        <v>6704</v>
      </c>
      <c r="BO11" s="26">
        <f t="shared" si="6"/>
        <v>6592</v>
      </c>
      <c r="BP11" s="26">
        <f t="shared" si="6"/>
        <v>6384</v>
      </c>
      <c r="BQ11" s="26">
        <f t="shared" si="3"/>
        <v>6219</v>
      </c>
      <c r="BR11" s="26">
        <f t="shared" si="3"/>
        <v>6219</v>
      </c>
      <c r="BS11" s="26">
        <f t="shared" si="3"/>
        <v>6274</v>
      </c>
      <c r="BT11" s="26">
        <f t="shared" si="3"/>
        <v>6331</v>
      </c>
      <c r="BU11" s="26">
        <f t="shared" si="3"/>
        <v>6450</v>
      </c>
      <c r="BV11" s="26">
        <f t="shared" si="3"/>
        <v>7261</v>
      </c>
      <c r="BW11" s="26">
        <f t="shared" si="3"/>
        <v>5303</v>
      </c>
      <c r="BX11" s="26">
        <f t="shared" si="3"/>
        <v>4821</v>
      </c>
      <c r="BY11" s="26">
        <f t="shared" si="3"/>
        <v>5001</v>
      </c>
      <c r="BZ11" s="26">
        <f t="shared" si="3"/>
        <v>5050</v>
      </c>
      <c r="CA11" s="26">
        <f t="shared" si="3"/>
        <v>4396</v>
      </c>
      <c r="CB11" s="26">
        <f t="shared" si="3"/>
        <v>3927</v>
      </c>
      <c r="CC11" s="26">
        <f t="shared" si="3"/>
        <v>4007</v>
      </c>
      <c r="CD11" s="26">
        <f t="shared" si="3"/>
        <v>3812</v>
      </c>
      <c r="CE11" s="26">
        <f t="shared" si="3"/>
        <v>3657</v>
      </c>
      <c r="CF11" s="26">
        <f t="shared" si="3"/>
        <v>3475</v>
      </c>
      <c r="CG11" s="26">
        <f t="shared" si="3"/>
        <v>3165</v>
      </c>
      <c r="CH11" s="26">
        <f t="shared" si="3"/>
        <v>2866</v>
      </c>
      <c r="CI11" s="26">
        <f t="shared" si="3"/>
        <v>2546</v>
      </c>
      <c r="CJ11" s="26">
        <f t="shared" si="3"/>
        <v>2533</v>
      </c>
      <c r="CK11" s="26">
        <f t="shared" si="3"/>
        <v>2195</v>
      </c>
      <c r="CL11" s="26">
        <f t="shared" si="3"/>
        <v>1886</v>
      </c>
      <c r="CM11" s="26">
        <f t="shared" si="3"/>
        <v>1617</v>
      </c>
      <c r="CN11" s="26">
        <f t="shared" si="3"/>
        <v>1514</v>
      </c>
      <c r="CO11" s="26">
        <f t="shared" si="3"/>
        <v>1137</v>
      </c>
      <c r="CP11" s="26">
        <f t="shared" si="3"/>
        <v>4389</v>
      </c>
    </row>
    <row r="12" spans="1:94" x14ac:dyDescent="0.2">
      <c r="A12" s="3">
        <v>6</v>
      </c>
      <c r="B12" s="4">
        <f t="shared" si="4"/>
        <v>542527</v>
      </c>
      <c r="C12" s="5"/>
      <c r="D12" s="26">
        <f t="shared" si="5"/>
        <v>4879</v>
      </c>
      <c r="E12" s="26">
        <f t="shared" si="6"/>
        <v>5076</v>
      </c>
      <c r="F12" s="26">
        <f t="shared" si="6"/>
        <v>5035</v>
      </c>
      <c r="G12" s="26">
        <f t="shared" si="6"/>
        <v>5180</v>
      </c>
      <c r="H12" s="26">
        <f t="shared" si="6"/>
        <v>5293</v>
      </c>
      <c r="I12" s="26">
        <f t="shared" si="6"/>
        <v>5439</v>
      </c>
      <c r="J12" s="26">
        <f t="shared" si="6"/>
        <v>5760</v>
      </c>
      <c r="K12" s="26">
        <f t="shared" si="6"/>
        <v>5433</v>
      </c>
      <c r="L12" s="26">
        <f t="shared" si="6"/>
        <v>5666</v>
      </c>
      <c r="M12" s="26">
        <f t="shared" si="6"/>
        <v>5560</v>
      </c>
      <c r="N12" s="26">
        <f t="shared" si="6"/>
        <v>5491</v>
      </c>
      <c r="O12" s="26">
        <f t="shared" si="6"/>
        <v>5365</v>
      </c>
      <c r="P12" s="26">
        <f t="shared" si="6"/>
        <v>5408</v>
      </c>
      <c r="Q12" s="26">
        <f t="shared" si="6"/>
        <v>5202</v>
      </c>
      <c r="R12" s="26">
        <f t="shared" si="6"/>
        <v>5181</v>
      </c>
      <c r="S12" s="26">
        <f t="shared" si="6"/>
        <v>5029</v>
      </c>
      <c r="T12" s="26">
        <f t="shared" si="6"/>
        <v>5390</v>
      </c>
      <c r="U12" s="26">
        <f t="shared" si="6"/>
        <v>5519</v>
      </c>
      <c r="V12" s="26">
        <f t="shared" si="6"/>
        <v>5878</v>
      </c>
      <c r="W12" s="26">
        <f t="shared" si="6"/>
        <v>6516</v>
      </c>
      <c r="X12" s="26">
        <f t="shared" si="6"/>
        <v>7032</v>
      </c>
      <c r="Y12" s="26">
        <f t="shared" si="6"/>
        <v>6771</v>
      </c>
      <c r="Z12" s="26">
        <f t="shared" si="6"/>
        <v>7124</v>
      </c>
      <c r="AA12" s="26">
        <f t="shared" si="6"/>
        <v>7030</v>
      </c>
      <c r="AB12" s="26">
        <f t="shared" si="6"/>
        <v>6922</v>
      </c>
      <c r="AC12" s="26">
        <f t="shared" si="6"/>
        <v>7203</v>
      </c>
      <c r="AD12" s="26">
        <f t="shared" si="6"/>
        <v>7217</v>
      </c>
      <c r="AE12" s="26">
        <f t="shared" si="6"/>
        <v>6987</v>
      </c>
      <c r="AF12" s="26">
        <f t="shared" si="6"/>
        <v>6953</v>
      </c>
      <c r="AG12" s="26">
        <f t="shared" si="6"/>
        <v>7153</v>
      </c>
      <c r="AH12" s="26">
        <f t="shared" si="6"/>
        <v>6915</v>
      </c>
      <c r="AI12" s="26">
        <f t="shared" si="6"/>
        <v>6850</v>
      </c>
      <c r="AJ12" s="26">
        <f t="shared" si="6"/>
        <v>6815</v>
      </c>
      <c r="AK12" s="26">
        <f t="shared" si="6"/>
        <v>6480</v>
      </c>
      <c r="AL12" s="26">
        <f t="shared" si="6"/>
        <v>6830</v>
      </c>
      <c r="AM12" s="26">
        <f t="shared" si="6"/>
        <v>6902</v>
      </c>
      <c r="AN12" s="26">
        <f t="shared" si="6"/>
        <v>6840</v>
      </c>
      <c r="AO12" s="26">
        <f t="shared" si="6"/>
        <v>6584</v>
      </c>
      <c r="AP12" s="26">
        <f t="shared" si="6"/>
        <v>6273</v>
      </c>
      <c r="AQ12" s="26">
        <f t="shared" si="6"/>
        <v>5901</v>
      </c>
      <c r="AR12" s="26">
        <f t="shared" si="6"/>
        <v>5971</v>
      </c>
      <c r="AS12" s="26">
        <f t="shared" si="6"/>
        <v>6108</v>
      </c>
      <c r="AT12" s="26">
        <f t="shared" si="6"/>
        <v>6412</v>
      </c>
      <c r="AU12" s="26">
        <f t="shared" si="6"/>
        <v>6310</v>
      </c>
      <c r="AV12" s="26">
        <f t="shared" si="6"/>
        <v>6764</v>
      </c>
      <c r="AW12" s="26">
        <f t="shared" si="6"/>
        <v>7372</v>
      </c>
      <c r="AX12" s="26">
        <f t="shared" si="6"/>
        <v>7664</v>
      </c>
      <c r="AY12" s="26">
        <f t="shared" si="6"/>
        <v>7600</v>
      </c>
      <c r="AZ12" s="26">
        <f t="shared" si="6"/>
        <v>7919</v>
      </c>
      <c r="BA12" s="26">
        <f t="shared" si="6"/>
        <v>8152</v>
      </c>
      <c r="BB12" s="26">
        <f t="shared" si="6"/>
        <v>8261</v>
      </c>
      <c r="BC12" s="26">
        <f t="shared" si="6"/>
        <v>8228</v>
      </c>
      <c r="BD12" s="26">
        <f t="shared" si="6"/>
        <v>8847</v>
      </c>
      <c r="BE12" s="26">
        <f t="shared" si="6"/>
        <v>8490</v>
      </c>
      <c r="BF12" s="26">
        <f t="shared" si="6"/>
        <v>8572</v>
      </c>
      <c r="BG12" s="26">
        <f t="shared" si="6"/>
        <v>8251</v>
      </c>
      <c r="BH12" s="26">
        <f t="shared" si="6"/>
        <v>8021</v>
      </c>
      <c r="BI12" s="26">
        <f t="shared" si="6"/>
        <v>7859</v>
      </c>
      <c r="BJ12" s="26">
        <f t="shared" si="6"/>
        <v>8061</v>
      </c>
      <c r="BK12" s="26">
        <f t="shared" si="6"/>
        <v>7538</v>
      </c>
      <c r="BL12" s="26">
        <f t="shared" si="6"/>
        <v>7143</v>
      </c>
      <c r="BM12" s="26">
        <f t="shared" si="6"/>
        <v>7119</v>
      </c>
      <c r="BN12" s="26">
        <f t="shared" si="6"/>
        <v>6951</v>
      </c>
      <c r="BO12" s="26">
        <f t="shared" si="6"/>
        <v>6749</v>
      </c>
      <c r="BP12" s="26">
        <f t="shared" ref="BP12:CP15" si="7">BP28+BP44</f>
        <v>6796</v>
      </c>
      <c r="BQ12" s="26">
        <f t="shared" si="7"/>
        <v>6531</v>
      </c>
      <c r="BR12" s="26">
        <f t="shared" si="7"/>
        <v>6602</v>
      </c>
      <c r="BS12" s="26">
        <f t="shared" si="7"/>
        <v>6488</v>
      </c>
      <c r="BT12" s="26">
        <f t="shared" si="7"/>
        <v>6823</v>
      </c>
      <c r="BU12" s="26">
        <f t="shared" si="7"/>
        <v>7170</v>
      </c>
      <c r="BV12" s="26">
        <f t="shared" si="7"/>
        <v>7352</v>
      </c>
      <c r="BW12" s="26">
        <f t="shared" si="7"/>
        <v>5693</v>
      </c>
      <c r="BX12" s="26">
        <f t="shared" si="7"/>
        <v>5212</v>
      </c>
      <c r="BY12" s="26">
        <f t="shared" si="7"/>
        <v>5344</v>
      </c>
      <c r="BZ12" s="26">
        <f t="shared" si="7"/>
        <v>5011</v>
      </c>
      <c r="CA12" s="26">
        <f t="shared" si="7"/>
        <v>4532</v>
      </c>
      <c r="CB12" s="26">
        <f t="shared" si="7"/>
        <v>4331</v>
      </c>
      <c r="CC12" s="26">
        <f t="shared" si="7"/>
        <v>4167</v>
      </c>
      <c r="CD12" s="26">
        <f t="shared" si="7"/>
        <v>3834</v>
      </c>
      <c r="CE12" s="26">
        <f t="shared" si="7"/>
        <v>3714</v>
      </c>
      <c r="CF12" s="26">
        <f t="shared" si="7"/>
        <v>3354</v>
      </c>
      <c r="CG12" s="26">
        <f t="shared" si="7"/>
        <v>3187</v>
      </c>
      <c r="CH12" s="26">
        <f t="shared" si="7"/>
        <v>2872</v>
      </c>
      <c r="CI12" s="26">
        <f t="shared" si="7"/>
        <v>2697</v>
      </c>
      <c r="CJ12" s="26">
        <f t="shared" si="7"/>
        <v>2309</v>
      </c>
      <c r="CK12" s="26">
        <f t="shared" si="7"/>
        <v>2331</v>
      </c>
      <c r="CL12" s="26">
        <f t="shared" si="7"/>
        <v>1917</v>
      </c>
      <c r="CM12" s="26">
        <f t="shared" si="7"/>
        <v>1689</v>
      </c>
      <c r="CN12" s="26">
        <f t="shared" si="7"/>
        <v>1434</v>
      </c>
      <c r="CO12" s="26">
        <f t="shared" si="7"/>
        <v>1169</v>
      </c>
      <c r="CP12" s="26">
        <f t="shared" si="7"/>
        <v>4524</v>
      </c>
    </row>
    <row r="13" spans="1:94" x14ac:dyDescent="0.2">
      <c r="A13" s="3">
        <v>7</v>
      </c>
      <c r="B13" s="4">
        <f t="shared" si="4"/>
        <v>550261</v>
      </c>
      <c r="C13" s="5"/>
      <c r="D13" s="26">
        <f t="shared" si="5"/>
        <v>5052</v>
      </c>
      <c r="E13" s="26">
        <f t="shared" ref="E13:BP16" si="8">E29+E45</f>
        <v>5165</v>
      </c>
      <c r="F13" s="26">
        <f t="shared" si="8"/>
        <v>5275</v>
      </c>
      <c r="G13" s="26">
        <f t="shared" si="8"/>
        <v>5454</v>
      </c>
      <c r="H13" s="26">
        <f t="shared" si="8"/>
        <v>5383</v>
      </c>
      <c r="I13" s="26">
        <f t="shared" si="8"/>
        <v>5409</v>
      </c>
      <c r="J13" s="26">
        <f t="shared" si="8"/>
        <v>5933</v>
      </c>
      <c r="K13" s="26">
        <f t="shared" si="8"/>
        <v>5590</v>
      </c>
      <c r="L13" s="26">
        <f t="shared" si="8"/>
        <v>5781</v>
      </c>
      <c r="M13" s="26">
        <f t="shared" si="8"/>
        <v>5853</v>
      </c>
      <c r="N13" s="26">
        <f t="shared" si="8"/>
        <v>5637</v>
      </c>
      <c r="O13" s="26">
        <f t="shared" si="8"/>
        <v>5590</v>
      </c>
      <c r="P13" s="26">
        <f t="shared" si="8"/>
        <v>5589</v>
      </c>
      <c r="Q13" s="26">
        <f t="shared" si="8"/>
        <v>5404</v>
      </c>
      <c r="R13" s="26">
        <f t="shared" si="8"/>
        <v>5265</v>
      </c>
      <c r="S13" s="26">
        <f t="shared" si="8"/>
        <v>5157</v>
      </c>
      <c r="T13" s="26">
        <f t="shared" si="8"/>
        <v>5409</v>
      </c>
      <c r="U13" s="26">
        <f t="shared" si="8"/>
        <v>5545</v>
      </c>
      <c r="V13" s="26">
        <f t="shared" si="8"/>
        <v>5828</v>
      </c>
      <c r="W13" s="26">
        <f t="shared" si="8"/>
        <v>6046</v>
      </c>
      <c r="X13" s="26">
        <f t="shared" si="8"/>
        <v>6279</v>
      </c>
      <c r="Y13" s="26">
        <f t="shared" si="8"/>
        <v>6468</v>
      </c>
      <c r="Z13" s="26">
        <f t="shared" si="8"/>
        <v>6692</v>
      </c>
      <c r="AA13" s="26">
        <f t="shared" si="8"/>
        <v>7061</v>
      </c>
      <c r="AB13" s="26">
        <f t="shared" si="8"/>
        <v>6800</v>
      </c>
      <c r="AC13" s="26">
        <f t="shared" si="8"/>
        <v>7000</v>
      </c>
      <c r="AD13" s="26">
        <f t="shared" si="8"/>
        <v>7234</v>
      </c>
      <c r="AE13" s="26">
        <f t="shared" si="8"/>
        <v>6575</v>
      </c>
      <c r="AF13" s="26">
        <f t="shared" si="8"/>
        <v>6850</v>
      </c>
      <c r="AG13" s="26">
        <f t="shared" si="8"/>
        <v>6741</v>
      </c>
      <c r="AH13" s="26">
        <f t="shared" si="8"/>
        <v>6854</v>
      </c>
      <c r="AI13" s="26">
        <f t="shared" si="8"/>
        <v>6901</v>
      </c>
      <c r="AJ13" s="26">
        <f t="shared" si="8"/>
        <v>6920</v>
      </c>
      <c r="AK13" s="26">
        <f t="shared" si="8"/>
        <v>6849</v>
      </c>
      <c r="AL13" s="26">
        <f t="shared" si="8"/>
        <v>6789</v>
      </c>
      <c r="AM13" s="26">
        <f t="shared" si="8"/>
        <v>6944</v>
      </c>
      <c r="AN13" s="26">
        <f t="shared" si="8"/>
        <v>6808</v>
      </c>
      <c r="AO13" s="26">
        <f t="shared" si="8"/>
        <v>6866</v>
      </c>
      <c r="AP13" s="26">
        <f t="shared" si="8"/>
        <v>6640</v>
      </c>
      <c r="AQ13" s="26">
        <f t="shared" si="8"/>
        <v>6332</v>
      </c>
      <c r="AR13" s="26">
        <f t="shared" si="8"/>
        <v>6182</v>
      </c>
      <c r="AS13" s="26">
        <f t="shared" si="8"/>
        <v>6639</v>
      </c>
      <c r="AT13" s="26">
        <f t="shared" si="8"/>
        <v>6454</v>
      </c>
      <c r="AU13" s="26">
        <f t="shared" si="8"/>
        <v>6649</v>
      </c>
      <c r="AV13" s="26">
        <f t="shared" si="8"/>
        <v>7211</v>
      </c>
      <c r="AW13" s="26">
        <f t="shared" si="8"/>
        <v>7788</v>
      </c>
      <c r="AX13" s="26">
        <f t="shared" si="8"/>
        <v>7961</v>
      </c>
      <c r="AY13" s="26">
        <f t="shared" si="8"/>
        <v>7905</v>
      </c>
      <c r="AZ13" s="26">
        <f t="shared" si="8"/>
        <v>8315</v>
      </c>
      <c r="BA13" s="26">
        <f t="shared" si="8"/>
        <v>8395</v>
      </c>
      <c r="BB13" s="26">
        <f t="shared" si="8"/>
        <v>8698</v>
      </c>
      <c r="BC13" s="26">
        <f t="shared" si="8"/>
        <v>8660</v>
      </c>
      <c r="BD13" s="26">
        <f t="shared" si="8"/>
        <v>8821</v>
      </c>
      <c r="BE13" s="26">
        <f t="shared" si="8"/>
        <v>8822</v>
      </c>
      <c r="BF13" s="26">
        <f t="shared" si="8"/>
        <v>8767</v>
      </c>
      <c r="BG13" s="26">
        <f t="shared" si="8"/>
        <v>8409</v>
      </c>
      <c r="BH13" s="26">
        <f t="shared" si="8"/>
        <v>8478</v>
      </c>
      <c r="BI13" s="26">
        <f t="shared" si="8"/>
        <v>8000</v>
      </c>
      <c r="BJ13" s="26">
        <f t="shared" si="8"/>
        <v>8094</v>
      </c>
      <c r="BK13" s="26">
        <f t="shared" si="8"/>
        <v>7835</v>
      </c>
      <c r="BL13" s="26">
        <f t="shared" si="8"/>
        <v>7728</v>
      </c>
      <c r="BM13" s="26">
        <f t="shared" si="8"/>
        <v>7500</v>
      </c>
      <c r="BN13" s="26">
        <f t="shared" si="8"/>
        <v>7116</v>
      </c>
      <c r="BO13" s="26">
        <f t="shared" si="8"/>
        <v>6928</v>
      </c>
      <c r="BP13" s="26">
        <f t="shared" si="8"/>
        <v>6882</v>
      </c>
      <c r="BQ13" s="26">
        <f t="shared" si="7"/>
        <v>6718</v>
      </c>
      <c r="BR13" s="26">
        <f t="shared" si="7"/>
        <v>6754</v>
      </c>
      <c r="BS13" s="26">
        <f t="shared" si="7"/>
        <v>6781</v>
      </c>
      <c r="BT13" s="26">
        <f t="shared" si="7"/>
        <v>6767</v>
      </c>
      <c r="BU13" s="26">
        <f t="shared" si="7"/>
        <v>6941</v>
      </c>
      <c r="BV13" s="26">
        <f t="shared" si="7"/>
        <v>7586</v>
      </c>
      <c r="BW13" s="26">
        <f t="shared" si="7"/>
        <v>5537</v>
      </c>
      <c r="BX13" s="26">
        <f t="shared" si="7"/>
        <v>5256</v>
      </c>
      <c r="BY13" s="26">
        <f t="shared" si="7"/>
        <v>5352</v>
      </c>
      <c r="BZ13" s="26">
        <f t="shared" si="7"/>
        <v>4994</v>
      </c>
      <c r="CA13" s="26">
        <f t="shared" si="7"/>
        <v>4517</v>
      </c>
      <c r="CB13" s="26">
        <f t="shared" si="7"/>
        <v>3936</v>
      </c>
      <c r="CC13" s="26">
        <f t="shared" si="7"/>
        <v>4029</v>
      </c>
      <c r="CD13" s="26">
        <f t="shared" si="7"/>
        <v>3928</v>
      </c>
      <c r="CE13" s="26">
        <f t="shared" si="7"/>
        <v>3733</v>
      </c>
      <c r="CF13" s="26">
        <f t="shared" si="7"/>
        <v>3345</v>
      </c>
      <c r="CG13" s="26">
        <f t="shared" si="7"/>
        <v>3102</v>
      </c>
      <c r="CH13" s="26">
        <f t="shared" si="7"/>
        <v>2889</v>
      </c>
      <c r="CI13" s="26">
        <f t="shared" si="7"/>
        <v>2626</v>
      </c>
      <c r="CJ13" s="26">
        <f t="shared" si="7"/>
        <v>2352</v>
      </c>
      <c r="CK13" s="26">
        <f t="shared" si="7"/>
        <v>2089</v>
      </c>
      <c r="CL13" s="26">
        <f t="shared" si="7"/>
        <v>1960</v>
      </c>
      <c r="CM13" s="26">
        <f t="shared" si="7"/>
        <v>1675</v>
      </c>
      <c r="CN13" s="26">
        <f t="shared" si="7"/>
        <v>1460</v>
      </c>
      <c r="CO13" s="26">
        <f t="shared" si="7"/>
        <v>1219</v>
      </c>
      <c r="CP13" s="26">
        <f t="shared" si="7"/>
        <v>4510</v>
      </c>
    </row>
    <row r="14" spans="1:94" x14ac:dyDescent="0.2">
      <c r="A14" s="3">
        <v>8</v>
      </c>
      <c r="B14" s="4">
        <f t="shared" si="4"/>
        <v>555684</v>
      </c>
      <c r="C14" s="5"/>
      <c r="D14" s="26">
        <f t="shared" si="5"/>
        <v>5058</v>
      </c>
      <c r="E14" s="26">
        <f t="shared" si="8"/>
        <v>5335</v>
      </c>
      <c r="F14" s="26">
        <f t="shared" si="8"/>
        <v>5409</v>
      </c>
      <c r="G14" s="26">
        <f t="shared" si="8"/>
        <v>5289</v>
      </c>
      <c r="H14" s="26">
        <f t="shared" si="8"/>
        <v>5618</v>
      </c>
      <c r="I14" s="26">
        <f t="shared" si="8"/>
        <v>5818</v>
      </c>
      <c r="J14" s="26">
        <f t="shared" si="8"/>
        <v>5953</v>
      </c>
      <c r="K14" s="26">
        <f t="shared" si="8"/>
        <v>5781</v>
      </c>
      <c r="L14" s="26">
        <f t="shared" si="8"/>
        <v>6034</v>
      </c>
      <c r="M14" s="26">
        <f t="shared" si="8"/>
        <v>6034</v>
      </c>
      <c r="N14" s="26">
        <f t="shared" si="8"/>
        <v>5769</v>
      </c>
      <c r="O14" s="26">
        <f t="shared" si="8"/>
        <v>5781</v>
      </c>
      <c r="P14" s="26">
        <f t="shared" si="8"/>
        <v>5824</v>
      </c>
      <c r="Q14" s="26">
        <f t="shared" si="8"/>
        <v>5821</v>
      </c>
      <c r="R14" s="26">
        <f t="shared" si="8"/>
        <v>5627</v>
      </c>
      <c r="S14" s="26">
        <f t="shared" si="8"/>
        <v>5653</v>
      </c>
      <c r="T14" s="26">
        <f t="shared" si="8"/>
        <v>5689</v>
      </c>
      <c r="U14" s="26">
        <f t="shared" si="8"/>
        <v>5926</v>
      </c>
      <c r="V14" s="26">
        <f t="shared" si="8"/>
        <v>6070</v>
      </c>
      <c r="W14" s="26">
        <f t="shared" si="8"/>
        <v>6618</v>
      </c>
      <c r="X14" s="26">
        <f t="shared" si="8"/>
        <v>7549</v>
      </c>
      <c r="Y14" s="26">
        <f t="shared" si="8"/>
        <v>7484</v>
      </c>
      <c r="Z14" s="26">
        <f t="shared" si="8"/>
        <v>7489</v>
      </c>
      <c r="AA14" s="26">
        <f t="shared" si="8"/>
        <v>7379</v>
      </c>
      <c r="AB14" s="26">
        <f t="shared" si="8"/>
        <v>7169</v>
      </c>
      <c r="AC14" s="26">
        <f t="shared" si="8"/>
        <v>7348</v>
      </c>
      <c r="AD14" s="26">
        <f t="shared" si="8"/>
        <v>7187</v>
      </c>
      <c r="AE14" s="26">
        <f t="shared" si="8"/>
        <v>6946</v>
      </c>
      <c r="AF14" s="26">
        <f t="shared" si="8"/>
        <v>6868</v>
      </c>
      <c r="AG14" s="26">
        <f t="shared" si="8"/>
        <v>6973</v>
      </c>
      <c r="AH14" s="26">
        <f t="shared" si="8"/>
        <v>6563</v>
      </c>
      <c r="AI14" s="26">
        <f t="shared" si="8"/>
        <v>6684</v>
      </c>
      <c r="AJ14" s="26">
        <f t="shared" si="8"/>
        <v>6741</v>
      </c>
      <c r="AK14" s="26">
        <f t="shared" si="8"/>
        <v>6613</v>
      </c>
      <c r="AL14" s="26">
        <f t="shared" si="8"/>
        <v>6793</v>
      </c>
      <c r="AM14" s="26">
        <f t="shared" si="8"/>
        <v>6903</v>
      </c>
      <c r="AN14" s="26">
        <f t="shared" si="8"/>
        <v>6932</v>
      </c>
      <c r="AO14" s="26">
        <f t="shared" si="8"/>
        <v>6902</v>
      </c>
      <c r="AP14" s="26">
        <f t="shared" si="8"/>
        <v>6937</v>
      </c>
      <c r="AQ14" s="26">
        <f t="shared" si="8"/>
        <v>6400</v>
      </c>
      <c r="AR14" s="26">
        <f t="shared" si="8"/>
        <v>6341</v>
      </c>
      <c r="AS14" s="26">
        <f t="shared" si="8"/>
        <v>6727</v>
      </c>
      <c r="AT14" s="26">
        <f t="shared" si="8"/>
        <v>6813</v>
      </c>
      <c r="AU14" s="26">
        <f t="shared" si="8"/>
        <v>7223</v>
      </c>
      <c r="AV14" s="26">
        <f t="shared" si="8"/>
        <v>7669</v>
      </c>
      <c r="AW14" s="26">
        <f t="shared" si="8"/>
        <v>7838</v>
      </c>
      <c r="AX14" s="26">
        <f t="shared" si="8"/>
        <v>8059</v>
      </c>
      <c r="AY14" s="26">
        <f t="shared" si="8"/>
        <v>7987</v>
      </c>
      <c r="AZ14" s="26">
        <f t="shared" si="8"/>
        <v>8386</v>
      </c>
      <c r="BA14" s="26">
        <f t="shared" si="8"/>
        <v>8606</v>
      </c>
      <c r="BB14" s="26">
        <f t="shared" si="8"/>
        <v>8698</v>
      </c>
      <c r="BC14" s="26">
        <f t="shared" si="8"/>
        <v>8602</v>
      </c>
      <c r="BD14" s="26">
        <f t="shared" si="8"/>
        <v>8937</v>
      </c>
      <c r="BE14" s="26">
        <f t="shared" si="8"/>
        <v>8700</v>
      </c>
      <c r="BF14" s="26">
        <f t="shared" si="8"/>
        <v>8686</v>
      </c>
      <c r="BG14" s="26">
        <f t="shared" si="8"/>
        <v>8577</v>
      </c>
      <c r="BH14" s="26">
        <f t="shared" si="8"/>
        <v>8364</v>
      </c>
      <c r="BI14" s="26">
        <f t="shared" si="8"/>
        <v>8040</v>
      </c>
      <c r="BJ14" s="26">
        <f t="shared" si="8"/>
        <v>7797</v>
      </c>
      <c r="BK14" s="26">
        <f t="shared" si="8"/>
        <v>7425</v>
      </c>
      <c r="BL14" s="26">
        <f t="shared" si="8"/>
        <v>7435</v>
      </c>
      <c r="BM14" s="26">
        <f t="shared" si="8"/>
        <v>7354</v>
      </c>
      <c r="BN14" s="26">
        <f t="shared" si="8"/>
        <v>6901</v>
      </c>
      <c r="BO14" s="26">
        <f t="shared" si="8"/>
        <v>7010</v>
      </c>
      <c r="BP14" s="26">
        <f t="shared" si="8"/>
        <v>6680</v>
      </c>
      <c r="BQ14" s="26">
        <f t="shared" si="7"/>
        <v>6401</v>
      </c>
      <c r="BR14" s="26">
        <f t="shared" si="7"/>
        <v>6390</v>
      </c>
      <c r="BS14" s="26">
        <f t="shared" si="7"/>
        <v>6487</v>
      </c>
      <c r="BT14" s="26">
        <f t="shared" si="7"/>
        <v>6511</v>
      </c>
      <c r="BU14" s="26">
        <f t="shared" si="7"/>
        <v>6696</v>
      </c>
      <c r="BV14" s="26">
        <f t="shared" si="7"/>
        <v>7270</v>
      </c>
      <c r="BW14" s="26">
        <f t="shared" si="7"/>
        <v>5415</v>
      </c>
      <c r="BX14" s="26">
        <f t="shared" si="7"/>
        <v>5102</v>
      </c>
      <c r="BY14" s="26">
        <f t="shared" si="7"/>
        <v>5017</v>
      </c>
      <c r="BZ14" s="26">
        <f t="shared" si="7"/>
        <v>4838</v>
      </c>
      <c r="CA14" s="26">
        <f t="shared" si="7"/>
        <v>4221</v>
      </c>
      <c r="CB14" s="26">
        <f t="shared" si="7"/>
        <v>3806</v>
      </c>
      <c r="CC14" s="26">
        <f t="shared" si="7"/>
        <v>3840</v>
      </c>
      <c r="CD14" s="26">
        <f t="shared" si="7"/>
        <v>3695</v>
      </c>
      <c r="CE14" s="26">
        <f t="shared" si="7"/>
        <v>3596</v>
      </c>
      <c r="CF14" s="26">
        <f t="shared" si="7"/>
        <v>3218</v>
      </c>
      <c r="CG14" s="26">
        <f t="shared" si="7"/>
        <v>3056</v>
      </c>
      <c r="CH14" s="26">
        <f t="shared" si="7"/>
        <v>2834</v>
      </c>
      <c r="CI14" s="26">
        <f t="shared" si="7"/>
        <v>2502</v>
      </c>
      <c r="CJ14" s="26">
        <f t="shared" si="7"/>
        <v>2205</v>
      </c>
      <c r="CK14" s="26">
        <f t="shared" si="7"/>
        <v>2197</v>
      </c>
      <c r="CL14" s="26">
        <f t="shared" si="7"/>
        <v>1927</v>
      </c>
      <c r="CM14" s="26">
        <f t="shared" si="7"/>
        <v>1651</v>
      </c>
      <c r="CN14" s="26">
        <f t="shared" si="7"/>
        <v>1427</v>
      </c>
      <c r="CO14" s="26">
        <f t="shared" si="7"/>
        <v>1124</v>
      </c>
      <c r="CP14" s="26">
        <f t="shared" si="7"/>
        <v>4436</v>
      </c>
    </row>
    <row r="15" spans="1:94" x14ac:dyDescent="0.2">
      <c r="A15" s="3">
        <v>9</v>
      </c>
      <c r="B15" s="4">
        <f t="shared" si="4"/>
        <v>558179</v>
      </c>
      <c r="C15" s="5"/>
      <c r="D15" s="26">
        <f t="shared" si="5"/>
        <v>5077</v>
      </c>
      <c r="E15" s="26">
        <f t="shared" si="8"/>
        <v>5302</v>
      </c>
      <c r="F15" s="26">
        <f t="shared" si="8"/>
        <v>5590</v>
      </c>
      <c r="G15" s="26">
        <f t="shared" si="8"/>
        <v>5799</v>
      </c>
      <c r="H15" s="26">
        <f t="shared" si="8"/>
        <v>5717</v>
      </c>
      <c r="I15" s="26">
        <f t="shared" si="8"/>
        <v>5952</v>
      </c>
      <c r="J15" s="26">
        <f t="shared" si="8"/>
        <v>6406</v>
      </c>
      <c r="K15" s="26">
        <f t="shared" si="8"/>
        <v>6339</v>
      </c>
      <c r="L15" s="26">
        <f t="shared" si="8"/>
        <v>6424</v>
      </c>
      <c r="M15" s="26">
        <f t="shared" si="8"/>
        <v>6512</v>
      </c>
      <c r="N15" s="26">
        <f t="shared" si="8"/>
        <v>6271</v>
      </c>
      <c r="O15" s="26">
        <f t="shared" si="8"/>
        <v>6186</v>
      </c>
      <c r="P15" s="26">
        <f t="shared" si="8"/>
        <v>6119</v>
      </c>
      <c r="Q15" s="26">
        <f t="shared" si="8"/>
        <v>6124</v>
      </c>
      <c r="R15" s="26">
        <f t="shared" si="8"/>
        <v>5738</v>
      </c>
      <c r="S15" s="26">
        <f t="shared" si="8"/>
        <v>5712</v>
      </c>
      <c r="T15" s="26">
        <f t="shared" si="8"/>
        <v>5829</v>
      </c>
      <c r="U15" s="26">
        <f t="shared" si="8"/>
        <v>6142</v>
      </c>
      <c r="V15" s="26">
        <f t="shared" si="8"/>
        <v>6212</v>
      </c>
      <c r="W15" s="26">
        <f t="shared" si="8"/>
        <v>6262</v>
      </c>
      <c r="X15" s="26">
        <f t="shared" si="8"/>
        <v>6718</v>
      </c>
      <c r="Y15" s="26">
        <f t="shared" si="8"/>
        <v>6670</v>
      </c>
      <c r="Z15" s="26">
        <f t="shared" si="8"/>
        <v>6713</v>
      </c>
      <c r="AA15" s="26">
        <f t="shared" si="8"/>
        <v>7218</v>
      </c>
      <c r="AB15" s="26">
        <f t="shared" si="8"/>
        <v>6635</v>
      </c>
      <c r="AC15" s="26">
        <f t="shared" si="8"/>
        <v>6827</v>
      </c>
      <c r="AD15" s="26">
        <f t="shared" si="8"/>
        <v>6823</v>
      </c>
      <c r="AE15" s="26">
        <f t="shared" si="8"/>
        <v>6472</v>
      </c>
      <c r="AF15" s="26">
        <f t="shared" si="8"/>
        <v>6556</v>
      </c>
      <c r="AG15" s="26">
        <f t="shared" si="8"/>
        <v>6479</v>
      </c>
      <c r="AH15" s="26">
        <f t="shared" si="8"/>
        <v>6226</v>
      </c>
      <c r="AI15" s="26">
        <f t="shared" si="8"/>
        <v>6354</v>
      </c>
      <c r="AJ15" s="26">
        <f t="shared" si="8"/>
        <v>6416</v>
      </c>
      <c r="AK15" s="26">
        <f t="shared" si="8"/>
        <v>6489</v>
      </c>
      <c r="AL15" s="26">
        <f t="shared" si="8"/>
        <v>6601</v>
      </c>
      <c r="AM15" s="26">
        <f t="shared" si="8"/>
        <v>7057</v>
      </c>
      <c r="AN15" s="26">
        <f t="shared" si="8"/>
        <v>6985</v>
      </c>
      <c r="AO15" s="26">
        <f t="shared" si="8"/>
        <v>7258</v>
      </c>
      <c r="AP15" s="26">
        <f t="shared" si="8"/>
        <v>7211</v>
      </c>
      <c r="AQ15" s="26">
        <f t="shared" si="8"/>
        <v>6752</v>
      </c>
      <c r="AR15" s="26">
        <f t="shared" si="8"/>
        <v>6722</v>
      </c>
      <c r="AS15" s="26">
        <f t="shared" si="8"/>
        <v>7020</v>
      </c>
      <c r="AT15" s="26">
        <f t="shared" si="8"/>
        <v>7183</v>
      </c>
      <c r="AU15" s="26">
        <f t="shared" si="8"/>
        <v>7353</v>
      </c>
      <c r="AV15" s="26">
        <f t="shared" si="8"/>
        <v>7723</v>
      </c>
      <c r="AW15" s="26">
        <f t="shared" si="8"/>
        <v>8195</v>
      </c>
      <c r="AX15" s="26">
        <f t="shared" si="8"/>
        <v>8338</v>
      </c>
      <c r="AY15" s="26">
        <f t="shared" si="8"/>
        <v>8090</v>
      </c>
      <c r="AZ15" s="26">
        <f t="shared" si="8"/>
        <v>8301</v>
      </c>
      <c r="BA15" s="26">
        <f t="shared" si="8"/>
        <v>8499</v>
      </c>
      <c r="BB15" s="26">
        <f t="shared" si="8"/>
        <v>8606</v>
      </c>
      <c r="BC15" s="26">
        <f t="shared" si="8"/>
        <v>8400</v>
      </c>
      <c r="BD15" s="26">
        <f t="shared" si="8"/>
        <v>8935</v>
      </c>
      <c r="BE15" s="26">
        <f t="shared" si="8"/>
        <v>8780</v>
      </c>
      <c r="BF15" s="26">
        <f t="shared" si="8"/>
        <v>8643</v>
      </c>
      <c r="BG15" s="26">
        <f t="shared" si="8"/>
        <v>8208</v>
      </c>
      <c r="BH15" s="26">
        <f t="shared" si="8"/>
        <v>8170</v>
      </c>
      <c r="BI15" s="26">
        <f t="shared" si="8"/>
        <v>7992</v>
      </c>
      <c r="BJ15" s="26">
        <f t="shared" si="8"/>
        <v>7814</v>
      </c>
      <c r="BK15" s="26">
        <f t="shared" si="8"/>
        <v>7560</v>
      </c>
      <c r="BL15" s="26">
        <f t="shared" si="8"/>
        <v>7415</v>
      </c>
      <c r="BM15" s="26">
        <f t="shared" si="8"/>
        <v>7302</v>
      </c>
      <c r="BN15" s="26">
        <f t="shared" si="8"/>
        <v>7103</v>
      </c>
      <c r="BO15" s="26">
        <f t="shared" si="8"/>
        <v>6888</v>
      </c>
      <c r="BP15" s="26">
        <f t="shared" si="8"/>
        <v>6875</v>
      </c>
      <c r="BQ15" s="26">
        <f t="shared" si="7"/>
        <v>6340</v>
      </c>
      <c r="BR15" s="26">
        <f t="shared" si="7"/>
        <v>6585</v>
      </c>
      <c r="BS15" s="26">
        <f t="shared" si="7"/>
        <v>6437</v>
      </c>
      <c r="BT15" s="26">
        <f t="shared" si="7"/>
        <v>6657</v>
      </c>
      <c r="BU15" s="26">
        <f t="shared" si="7"/>
        <v>7026</v>
      </c>
      <c r="BV15" s="26">
        <f t="shared" si="7"/>
        <v>7500</v>
      </c>
      <c r="BW15" s="26">
        <f t="shared" si="7"/>
        <v>5530</v>
      </c>
      <c r="BX15" s="26">
        <f t="shared" si="7"/>
        <v>5200</v>
      </c>
      <c r="BY15" s="26">
        <f t="shared" si="7"/>
        <v>5185</v>
      </c>
      <c r="BZ15" s="26">
        <f t="shared" si="7"/>
        <v>4764</v>
      </c>
      <c r="CA15" s="26">
        <f t="shared" si="7"/>
        <v>4286</v>
      </c>
      <c r="CB15" s="26">
        <f t="shared" si="7"/>
        <v>3898</v>
      </c>
      <c r="CC15" s="26">
        <f t="shared" si="7"/>
        <v>3816</v>
      </c>
      <c r="CD15" s="26">
        <f t="shared" si="7"/>
        <v>3662</v>
      </c>
      <c r="CE15" s="26">
        <f t="shared" si="7"/>
        <v>3560</v>
      </c>
      <c r="CF15" s="26">
        <f t="shared" si="7"/>
        <v>3381</v>
      </c>
      <c r="CG15" s="26">
        <f t="shared" si="7"/>
        <v>3202</v>
      </c>
      <c r="CH15" s="26">
        <f t="shared" si="7"/>
        <v>2949</v>
      </c>
      <c r="CI15" s="26">
        <f t="shared" si="7"/>
        <v>2589</v>
      </c>
      <c r="CJ15" s="26">
        <f t="shared" si="7"/>
        <v>2346</v>
      </c>
      <c r="CK15" s="26">
        <f t="shared" si="7"/>
        <v>2199</v>
      </c>
      <c r="CL15" s="26">
        <f t="shared" si="7"/>
        <v>1975</v>
      </c>
      <c r="CM15" s="26">
        <f t="shared" si="7"/>
        <v>1644</v>
      </c>
      <c r="CN15" s="26">
        <f t="shared" si="7"/>
        <v>1449</v>
      </c>
      <c r="CO15" s="26">
        <f t="shared" si="7"/>
        <v>1192</v>
      </c>
      <c r="CP15" s="26">
        <f t="shared" si="7"/>
        <v>4519</v>
      </c>
    </row>
    <row r="16" spans="1:94" x14ac:dyDescent="0.2">
      <c r="A16" s="3">
        <v>10</v>
      </c>
      <c r="B16" s="4">
        <f t="shared" si="4"/>
        <v>567265</v>
      </c>
      <c r="C16" s="5"/>
      <c r="D16" s="26">
        <f t="shared" si="5"/>
        <v>4580</v>
      </c>
      <c r="E16" s="26">
        <f t="shared" si="8"/>
        <v>5087</v>
      </c>
      <c r="F16" s="26">
        <f t="shared" si="8"/>
        <v>5277</v>
      </c>
      <c r="G16" s="26">
        <f t="shared" si="8"/>
        <v>5608</v>
      </c>
      <c r="H16" s="26">
        <f t="shared" si="8"/>
        <v>5673</v>
      </c>
      <c r="I16" s="26">
        <f t="shared" si="8"/>
        <v>5955</v>
      </c>
      <c r="J16" s="26">
        <f t="shared" si="8"/>
        <v>6283</v>
      </c>
      <c r="K16" s="26">
        <f t="shared" si="8"/>
        <v>6336</v>
      </c>
      <c r="L16" s="26">
        <f t="shared" si="8"/>
        <v>6291</v>
      </c>
      <c r="M16" s="26">
        <f t="shared" si="8"/>
        <v>6371</v>
      </c>
      <c r="N16" s="26">
        <f t="shared" si="8"/>
        <v>6333</v>
      </c>
      <c r="O16" s="26">
        <f t="shared" si="8"/>
        <v>6114</v>
      </c>
      <c r="P16" s="26">
        <f t="shared" si="8"/>
        <v>6053</v>
      </c>
      <c r="Q16" s="26">
        <f t="shared" si="8"/>
        <v>6092</v>
      </c>
      <c r="R16" s="26">
        <f t="shared" si="8"/>
        <v>5928</v>
      </c>
      <c r="S16" s="26">
        <f t="shared" si="8"/>
        <v>5786</v>
      </c>
      <c r="T16" s="26">
        <f t="shared" si="8"/>
        <v>6170</v>
      </c>
      <c r="U16" s="26">
        <f t="shared" si="8"/>
        <v>6080</v>
      </c>
      <c r="V16" s="26">
        <f t="shared" si="8"/>
        <v>7279</v>
      </c>
      <c r="W16" s="26">
        <f t="shared" si="8"/>
        <v>8780</v>
      </c>
      <c r="X16" s="26">
        <f t="shared" si="8"/>
        <v>8818</v>
      </c>
      <c r="Y16" s="26">
        <f t="shared" si="8"/>
        <v>9042</v>
      </c>
      <c r="Z16" s="26">
        <f t="shared" si="8"/>
        <v>8807</v>
      </c>
      <c r="AA16" s="26">
        <f t="shared" si="8"/>
        <v>8595</v>
      </c>
      <c r="AB16" s="26">
        <f t="shared" si="8"/>
        <v>8000</v>
      </c>
      <c r="AC16" s="26">
        <f t="shared" si="8"/>
        <v>7850</v>
      </c>
      <c r="AD16" s="26">
        <f t="shared" si="8"/>
        <v>7622</v>
      </c>
      <c r="AE16" s="26">
        <f t="shared" si="8"/>
        <v>7363</v>
      </c>
      <c r="AF16" s="26">
        <f t="shared" si="8"/>
        <v>7211</v>
      </c>
      <c r="AG16" s="26">
        <f t="shared" si="8"/>
        <v>6919</v>
      </c>
      <c r="AH16" s="26">
        <f t="shared" si="8"/>
        <v>6506</v>
      </c>
      <c r="AI16" s="26">
        <f t="shared" si="8"/>
        <v>6344</v>
      </c>
      <c r="AJ16" s="26">
        <f t="shared" si="8"/>
        <v>6501</v>
      </c>
      <c r="AK16" s="26">
        <f t="shared" si="8"/>
        <v>6247</v>
      </c>
      <c r="AL16" s="26">
        <f t="shared" si="8"/>
        <v>6285</v>
      </c>
      <c r="AM16" s="26">
        <f t="shared" si="8"/>
        <v>6740</v>
      </c>
      <c r="AN16" s="26">
        <f t="shared" si="8"/>
        <v>6958</v>
      </c>
      <c r="AO16" s="26">
        <f t="shared" si="8"/>
        <v>6908</v>
      </c>
      <c r="AP16" s="26">
        <f t="shared" si="8"/>
        <v>6996</v>
      </c>
      <c r="AQ16" s="26">
        <f t="shared" si="8"/>
        <v>6580</v>
      </c>
      <c r="AR16" s="26">
        <f t="shared" si="8"/>
        <v>6603</v>
      </c>
      <c r="AS16" s="26">
        <f t="shared" si="8"/>
        <v>6925</v>
      </c>
      <c r="AT16" s="26">
        <f t="shared" si="8"/>
        <v>7078</v>
      </c>
      <c r="AU16" s="26">
        <f t="shared" si="8"/>
        <v>7235</v>
      </c>
      <c r="AV16" s="26">
        <f t="shared" si="8"/>
        <v>7464</v>
      </c>
      <c r="AW16" s="26">
        <f t="shared" si="8"/>
        <v>8083</v>
      </c>
      <c r="AX16" s="26">
        <f t="shared" si="8"/>
        <v>8395</v>
      </c>
      <c r="AY16" s="26">
        <f t="shared" si="8"/>
        <v>8162</v>
      </c>
      <c r="AZ16" s="26">
        <f t="shared" si="8"/>
        <v>8441</v>
      </c>
      <c r="BA16" s="26">
        <f t="shared" si="8"/>
        <v>8283</v>
      </c>
      <c r="BB16" s="26">
        <f t="shared" si="8"/>
        <v>8490</v>
      </c>
      <c r="BC16" s="26">
        <f t="shared" si="8"/>
        <v>8396</v>
      </c>
      <c r="BD16" s="26">
        <f t="shared" si="8"/>
        <v>8503</v>
      </c>
      <c r="BE16" s="26">
        <f t="shared" si="8"/>
        <v>8541</v>
      </c>
      <c r="BF16" s="26">
        <f t="shared" si="8"/>
        <v>8535</v>
      </c>
      <c r="BG16" s="26">
        <f t="shared" si="8"/>
        <v>8049</v>
      </c>
      <c r="BH16" s="26">
        <f t="shared" si="8"/>
        <v>8103</v>
      </c>
      <c r="BI16" s="26">
        <f t="shared" si="8"/>
        <v>7705</v>
      </c>
      <c r="BJ16" s="26">
        <f t="shared" si="8"/>
        <v>7462</v>
      </c>
      <c r="BK16" s="26">
        <f t="shared" si="8"/>
        <v>7367</v>
      </c>
      <c r="BL16" s="26">
        <f t="shared" si="8"/>
        <v>7274</v>
      </c>
      <c r="BM16" s="26">
        <f t="shared" si="8"/>
        <v>6989</v>
      </c>
      <c r="BN16" s="26">
        <f t="shared" si="8"/>
        <v>6548</v>
      </c>
      <c r="BO16" s="26">
        <f t="shared" si="8"/>
        <v>6511</v>
      </c>
      <c r="BP16" s="26">
        <f t="shared" ref="BP16:CP16" si="9">BP32+BP48</f>
        <v>6398</v>
      </c>
      <c r="BQ16" s="26">
        <f t="shared" si="9"/>
        <v>6362</v>
      </c>
      <c r="BR16" s="26">
        <f t="shared" si="9"/>
        <v>6267</v>
      </c>
      <c r="BS16" s="26">
        <f t="shared" si="9"/>
        <v>6260</v>
      </c>
      <c r="BT16" s="26">
        <f t="shared" si="9"/>
        <v>6449</v>
      </c>
      <c r="BU16" s="26">
        <f t="shared" si="9"/>
        <v>6627</v>
      </c>
      <c r="BV16" s="26">
        <f t="shared" si="9"/>
        <v>7399</v>
      </c>
      <c r="BW16" s="26">
        <f t="shared" si="9"/>
        <v>5327</v>
      </c>
      <c r="BX16" s="26">
        <f t="shared" si="9"/>
        <v>5071</v>
      </c>
      <c r="BY16" s="26">
        <f t="shared" si="9"/>
        <v>5118</v>
      </c>
      <c r="BZ16" s="26">
        <f t="shared" si="9"/>
        <v>4750</v>
      </c>
      <c r="CA16" s="26">
        <f t="shared" si="9"/>
        <v>4131</v>
      </c>
      <c r="CB16" s="26">
        <f t="shared" si="9"/>
        <v>3884</v>
      </c>
      <c r="CC16" s="26">
        <f t="shared" si="9"/>
        <v>3864</v>
      </c>
      <c r="CD16" s="26">
        <f t="shared" si="9"/>
        <v>3810</v>
      </c>
      <c r="CE16" s="26">
        <f t="shared" si="9"/>
        <v>3695</v>
      </c>
      <c r="CF16" s="26">
        <f t="shared" si="9"/>
        <v>3431</v>
      </c>
      <c r="CG16" s="26">
        <f t="shared" si="9"/>
        <v>3213</v>
      </c>
      <c r="CH16" s="26">
        <f t="shared" si="9"/>
        <v>2988</v>
      </c>
      <c r="CI16" s="26">
        <f t="shared" si="9"/>
        <v>2686</v>
      </c>
      <c r="CJ16" s="26">
        <f t="shared" si="9"/>
        <v>2441</v>
      </c>
      <c r="CK16" s="26">
        <f t="shared" si="9"/>
        <v>2321</v>
      </c>
      <c r="CL16" s="26">
        <f t="shared" si="9"/>
        <v>1958</v>
      </c>
      <c r="CM16" s="26">
        <f t="shared" si="9"/>
        <v>1759</v>
      </c>
      <c r="CN16" s="26">
        <f t="shared" si="9"/>
        <v>1504</v>
      </c>
      <c r="CO16" s="26">
        <f t="shared" si="9"/>
        <v>1298</v>
      </c>
      <c r="CP16" s="26">
        <f t="shared" si="9"/>
        <v>4744</v>
      </c>
    </row>
    <row r="17" spans="1:94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94" ht="16.5" thickBot="1" x14ac:dyDescent="0.3">
      <c r="A18" s="3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94" x14ac:dyDescent="0.2">
      <c r="A19" s="48" t="s">
        <v>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 t="s">
        <v>6</v>
      </c>
      <c r="P19" s="46"/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6" t="s">
        <v>6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 t="s">
        <v>6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7"/>
    </row>
    <row r="20" spans="1:94" x14ac:dyDescent="0.2">
      <c r="A20" s="49"/>
      <c r="B20" s="1" t="s">
        <v>1</v>
      </c>
      <c r="C20" s="1"/>
      <c r="D20" s="1">
        <v>0</v>
      </c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2">
        <v>9</v>
      </c>
      <c r="N20" s="2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  <c r="T20" s="1">
        <v>16</v>
      </c>
      <c r="U20" s="1">
        <v>17</v>
      </c>
      <c r="V20" s="1">
        <v>18</v>
      </c>
      <c r="W20" s="1">
        <v>19</v>
      </c>
      <c r="X20" s="1">
        <v>20</v>
      </c>
      <c r="Y20" s="1">
        <v>21</v>
      </c>
      <c r="Z20" s="1">
        <v>22</v>
      </c>
      <c r="AA20" s="1">
        <v>23</v>
      </c>
      <c r="AB20" s="1">
        <v>24</v>
      </c>
      <c r="AC20" s="1">
        <v>25</v>
      </c>
      <c r="AD20" s="1">
        <v>26</v>
      </c>
      <c r="AE20" s="1">
        <v>27</v>
      </c>
      <c r="AF20" s="1">
        <v>28</v>
      </c>
      <c r="AG20" s="1">
        <v>29</v>
      </c>
      <c r="AH20" s="1">
        <v>30</v>
      </c>
      <c r="AI20" s="1">
        <v>31</v>
      </c>
      <c r="AJ20" s="1">
        <v>32</v>
      </c>
      <c r="AK20" s="1">
        <v>33</v>
      </c>
      <c r="AL20" s="1">
        <v>34</v>
      </c>
      <c r="AM20" s="1">
        <v>35</v>
      </c>
      <c r="AN20" s="1">
        <v>36</v>
      </c>
      <c r="AO20" s="1">
        <v>37</v>
      </c>
      <c r="AP20" s="1">
        <v>38</v>
      </c>
      <c r="AQ20" s="1">
        <v>39</v>
      </c>
      <c r="AR20" s="1">
        <v>40</v>
      </c>
      <c r="AS20" s="1">
        <v>41</v>
      </c>
      <c r="AT20" s="1">
        <v>42</v>
      </c>
      <c r="AU20" s="1">
        <v>43</v>
      </c>
      <c r="AV20" s="1">
        <v>44</v>
      </c>
      <c r="AW20" s="1">
        <v>45</v>
      </c>
      <c r="AX20" s="1">
        <v>46</v>
      </c>
      <c r="AY20" s="1">
        <v>47</v>
      </c>
      <c r="AZ20" s="1">
        <v>48</v>
      </c>
      <c r="BA20" s="1">
        <v>49</v>
      </c>
      <c r="BB20" s="1">
        <v>50</v>
      </c>
      <c r="BC20" s="1">
        <v>51</v>
      </c>
      <c r="BD20" s="1">
        <v>52</v>
      </c>
      <c r="BE20" s="1">
        <v>53</v>
      </c>
      <c r="BF20" s="1">
        <v>54</v>
      </c>
      <c r="BG20" s="1">
        <v>55</v>
      </c>
      <c r="BH20" s="1">
        <v>56</v>
      </c>
      <c r="BI20" s="1">
        <v>57</v>
      </c>
      <c r="BJ20" s="1">
        <v>58</v>
      </c>
      <c r="BK20" s="1">
        <v>59</v>
      </c>
      <c r="BL20" s="1">
        <v>60</v>
      </c>
      <c r="BM20" s="1">
        <v>61</v>
      </c>
      <c r="BN20" s="1">
        <v>62</v>
      </c>
      <c r="BO20" s="1">
        <v>63</v>
      </c>
      <c r="BP20" s="1">
        <v>64</v>
      </c>
      <c r="BQ20" s="1">
        <v>65</v>
      </c>
      <c r="BR20" s="1">
        <v>66</v>
      </c>
      <c r="BS20" s="1">
        <v>67</v>
      </c>
      <c r="BT20" s="1">
        <v>68</v>
      </c>
      <c r="BU20" s="1">
        <v>69</v>
      </c>
      <c r="BV20" s="1">
        <v>70</v>
      </c>
      <c r="BW20" s="1">
        <v>71</v>
      </c>
      <c r="BX20" s="1">
        <v>72</v>
      </c>
      <c r="BY20" s="1">
        <v>73</v>
      </c>
      <c r="BZ20" s="1">
        <v>74</v>
      </c>
      <c r="CA20" s="1">
        <v>75</v>
      </c>
      <c r="CB20" s="1">
        <v>76</v>
      </c>
      <c r="CC20" s="1">
        <v>77</v>
      </c>
      <c r="CD20" s="1">
        <v>78</v>
      </c>
      <c r="CE20" s="1">
        <v>79</v>
      </c>
      <c r="CF20" s="1">
        <v>80</v>
      </c>
      <c r="CG20" s="1">
        <v>81</v>
      </c>
      <c r="CH20" s="1">
        <v>82</v>
      </c>
      <c r="CI20" s="1">
        <v>83</v>
      </c>
      <c r="CJ20" s="1">
        <v>84</v>
      </c>
      <c r="CK20" s="1">
        <v>85</v>
      </c>
      <c r="CL20" s="1">
        <v>86</v>
      </c>
      <c r="CM20" s="1">
        <v>87</v>
      </c>
      <c r="CN20" s="1">
        <v>88</v>
      </c>
      <c r="CO20" s="1">
        <v>89</v>
      </c>
      <c r="CP20" s="1" t="s">
        <v>7</v>
      </c>
    </row>
    <row r="21" spans="1:94" x14ac:dyDescent="0.2">
      <c r="A21" s="3" t="s">
        <v>2</v>
      </c>
      <c r="B21" s="4">
        <f>SUM(B23:B32)</f>
        <v>2640300</v>
      </c>
      <c r="C21" s="4"/>
      <c r="D21" s="4">
        <f>SUM(D23:D32)</f>
        <v>27648</v>
      </c>
      <c r="E21" s="4">
        <f t="shared" ref="E21:BP21" si="10">SUM(E23:E32)</f>
        <v>28916</v>
      </c>
      <c r="F21" s="4">
        <f t="shared" si="10"/>
        <v>29157</v>
      </c>
      <c r="G21" s="4">
        <f t="shared" si="10"/>
        <v>29493</v>
      </c>
      <c r="H21" s="4">
        <f t="shared" si="10"/>
        <v>29902</v>
      </c>
      <c r="I21" s="4">
        <f t="shared" si="10"/>
        <v>30863</v>
      </c>
      <c r="J21" s="4">
        <f t="shared" si="10"/>
        <v>31675</v>
      </c>
      <c r="K21" s="4">
        <f t="shared" si="10"/>
        <v>30043</v>
      </c>
      <c r="L21" s="4">
        <f t="shared" si="10"/>
        <v>30813</v>
      </c>
      <c r="M21" s="4">
        <f t="shared" si="10"/>
        <v>30730</v>
      </c>
      <c r="N21" s="4">
        <f t="shared" si="10"/>
        <v>29718</v>
      </c>
      <c r="O21" s="4">
        <f t="shared" si="10"/>
        <v>28949</v>
      </c>
      <c r="P21" s="4">
        <f t="shared" si="10"/>
        <v>29005</v>
      </c>
      <c r="Q21" s="4">
        <f t="shared" si="10"/>
        <v>28442</v>
      </c>
      <c r="R21" s="4">
        <f t="shared" si="10"/>
        <v>27366</v>
      </c>
      <c r="S21" s="4">
        <f t="shared" si="10"/>
        <v>27172</v>
      </c>
      <c r="T21" s="4">
        <f t="shared" si="10"/>
        <v>28297</v>
      </c>
      <c r="U21" s="4">
        <f t="shared" si="10"/>
        <v>29416</v>
      </c>
      <c r="V21" s="4">
        <f t="shared" si="10"/>
        <v>30691</v>
      </c>
      <c r="W21" s="4">
        <f t="shared" si="10"/>
        <v>32698</v>
      </c>
      <c r="X21" s="4">
        <f t="shared" si="10"/>
        <v>34758</v>
      </c>
      <c r="Y21" s="4">
        <f t="shared" si="10"/>
        <v>35231</v>
      </c>
      <c r="Z21" s="4">
        <f t="shared" si="10"/>
        <v>35570</v>
      </c>
      <c r="AA21" s="4">
        <f t="shared" si="10"/>
        <v>36594</v>
      </c>
      <c r="AB21" s="4">
        <f t="shared" si="10"/>
        <v>36984</v>
      </c>
      <c r="AC21" s="4">
        <f t="shared" si="10"/>
        <v>39025</v>
      </c>
      <c r="AD21" s="4">
        <f t="shared" si="10"/>
        <v>39299</v>
      </c>
      <c r="AE21" s="4">
        <f t="shared" si="10"/>
        <v>37701</v>
      </c>
      <c r="AF21" s="4">
        <f t="shared" si="10"/>
        <v>37307</v>
      </c>
      <c r="AG21" s="4">
        <f t="shared" si="10"/>
        <v>37044</v>
      </c>
      <c r="AH21" s="4">
        <f t="shared" si="10"/>
        <v>35749</v>
      </c>
      <c r="AI21" s="4">
        <f t="shared" si="10"/>
        <v>35727</v>
      </c>
      <c r="AJ21" s="4">
        <f t="shared" si="10"/>
        <v>34926</v>
      </c>
      <c r="AK21" s="4">
        <f t="shared" si="10"/>
        <v>33871</v>
      </c>
      <c r="AL21" s="4">
        <f t="shared" si="10"/>
        <v>34217</v>
      </c>
      <c r="AM21" s="4">
        <f t="shared" si="10"/>
        <v>34416</v>
      </c>
      <c r="AN21" s="4">
        <f t="shared" si="10"/>
        <v>34511</v>
      </c>
      <c r="AO21" s="4">
        <f t="shared" si="10"/>
        <v>33876</v>
      </c>
      <c r="AP21" s="4">
        <f t="shared" si="10"/>
        <v>33130</v>
      </c>
      <c r="AQ21" s="4">
        <f t="shared" si="10"/>
        <v>30293</v>
      </c>
      <c r="AR21" s="4">
        <f t="shared" si="10"/>
        <v>30245</v>
      </c>
      <c r="AS21" s="4">
        <f t="shared" si="10"/>
        <v>31468</v>
      </c>
      <c r="AT21" s="4">
        <f t="shared" si="10"/>
        <v>31408</v>
      </c>
      <c r="AU21" s="4">
        <f t="shared" si="10"/>
        <v>32277</v>
      </c>
      <c r="AV21" s="4">
        <f t="shared" si="10"/>
        <v>34075</v>
      </c>
      <c r="AW21" s="4">
        <f t="shared" si="10"/>
        <v>35749</v>
      </c>
      <c r="AX21" s="4">
        <f t="shared" si="10"/>
        <v>36792</v>
      </c>
      <c r="AY21" s="4">
        <f t="shared" si="10"/>
        <v>36424</v>
      </c>
      <c r="AZ21" s="4">
        <f t="shared" si="10"/>
        <v>37924</v>
      </c>
      <c r="BA21" s="4">
        <f t="shared" si="10"/>
        <v>38571</v>
      </c>
      <c r="BB21" s="4">
        <f t="shared" si="10"/>
        <v>39371</v>
      </c>
      <c r="BC21" s="4">
        <f t="shared" si="10"/>
        <v>38735</v>
      </c>
      <c r="BD21" s="4">
        <f t="shared" si="10"/>
        <v>40329</v>
      </c>
      <c r="BE21" s="4">
        <f t="shared" si="10"/>
        <v>39441</v>
      </c>
      <c r="BF21" s="4">
        <f t="shared" si="10"/>
        <v>39502</v>
      </c>
      <c r="BG21" s="4">
        <f t="shared" si="10"/>
        <v>38909</v>
      </c>
      <c r="BH21" s="4">
        <f t="shared" si="10"/>
        <v>37885</v>
      </c>
      <c r="BI21" s="4">
        <f t="shared" si="10"/>
        <v>36734</v>
      </c>
      <c r="BJ21" s="4">
        <f t="shared" si="10"/>
        <v>36030</v>
      </c>
      <c r="BK21" s="4">
        <f t="shared" si="10"/>
        <v>35049</v>
      </c>
      <c r="BL21" s="4">
        <f t="shared" si="10"/>
        <v>34178</v>
      </c>
      <c r="BM21" s="4">
        <f t="shared" si="10"/>
        <v>33057</v>
      </c>
      <c r="BN21" s="4">
        <f t="shared" si="10"/>
        <v>31417</v>
      </c>
      <c r="BO21" s="4">
        <f t="shared" si="10"/>
        <v>31041</v>
      </c>
      <c r="BP21" s="4">
        <f t="shared" si="10"/>
        <v>30245</v>
      </c>
      <c r="BQ21" s="4">
        <f t="shared" ref="BQ21:CP21" si="11">SUM(BQ23:BQ32)</f>
        <v>29076</v>
      </c>
      <c r="BR21" s="4">
        <f t="shared" si="11"/>
        <v>29098</v>
      </c>
      <c r="BS21" s="4">
        <f t="shared" si="11"/>
        <v>29224</v>
      </c>
      <c r="BT21" s="4">
        <f t="shared" si="11"/>
        <v>29691</v>
      </c>
      <c r="BU21" s="4">
        <f t="shared" si="11"/>
        <v>30284</v>
      </c>
      <c r="BV21" s="4">
        <f t="shared" si="11"/>
        <v>32423</v>
      </c>
      <c r="BW21" s="4">
        <f t="shared" si="11"/>
        <v>24213</v>
      </c>
      <c r="BX21" s="4">
        <f t="shared" si="11"/>
        <v>22279</v>
      </c>
      <c r="BY21" s="4">
        <f t="shared" si="11"/>
        <v>22640</v>
      </c>
      <c r="BZ21" s="4">
        <f t="shared" si="11"/>
        <v>20798</v>
      </c>
      <c r="CA21" s="4">
        <f t="shared" si="11"/>
        <v>18661</v>
      </c>
      <c r="CB21" s="4">
        <f t="shared" si="11"/>
        <v>16759</v>
      </c>
      <c r="CC21" s="4">
        <f t="shared" si="11"/>
        <v>16871</v>
      </c>
      <c r="CD21" s="4">
        <f t="shared" si="11"/>
        <v>16072</v>
      </c>
      <c r="CE21" s="4">
        <f t="shared" si="11"/>
        <v>15248</v>
      </c>
      <c r="CF21" s="4">
        <f t="shared" si="11"/>
        <v>13590</v>
      </c>
      <c r="CG21" s="4">
        <f t="shared" si="11"/>
        <v>12630</v>
      </c>
      <c r="CH21" s="4">
        <f t="shared" si="11"/>
        <v>11576</v>
      </c>
      <c r="CI21" s="4">
        <f t="shared" si="11"/>
        <v>10156</v>
      </c>
      <c r="CJ21" s="4">
        <f t="shared" si="11"/>
        <v>9082</v>
      </c>
      <c r="CK21" s="4">
        <f t="shared" si="11"/>
        <v>8167</v>
      </c>
      <c r="CL21" s="4">
        <f t="shared" si="11"/>
        <v>6962</v>
      </c>
      <c r="CM21" s="4">
        <f t="shared" si="11"/>
        <v>5727</v>
      </c>
      <c r="CN21" s="4">
        <f t="shared" si="11"/>
        <v>4867</v>
      </c>
      <c r="CO21" s="4">
        <f t="shared" si="11"/>
        <v>3739</v>
      </c>
      <c r="CP21" s="4">
        <f t="shared" si="11"/>
        <v>12388</v>
      </c>
    </row>
    <row r="22" spans="1:94" x14ac:dyDescent="0.2">
      <c r="A22" s="3" t="s">
        <v>3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94" x14ac:dyDescent="0.2">
      <c r="A23" s="3">
        <v>1</v>
      </c>
      <c r="B23" s="4">
        <f>SUM(D23:CP23)</f>
        <v>255482</v>
      </c>
      <c r="C23" s="5"/>
      <c r="D23" s="26">
        <v>3622</v>
      </c>
      <c r="E23" s="26">
        <v>3574</v>
      </c>
      <c r="F23" s="26">
        <v>3596</v>
      </c>
      <c r="G23" s="26">
        <v>3596</v>
      </c>
      <c r="H23" s="26">
        <v>3663</v>
      </c>
      <c r="I23" s="26">
        <v>3668</v>
      </c>
      <c r="J23" s="26">
        <v>3738</v>
      </c>
      <c r="K23" s="26">
        <v>3232</v>
      </c>
      <c r="L23" s="26">
        <v>3369</v>
      </c>
      <c r="M23" s="26">
        <v>3351</v>
      </c>
      <c r="N23" s="26">
        <v>3159</v>
      </c>
      <c r="O23" s="26">
        <v>3036</v>
      </c>
      <c r="P23" s="26">
        <v>3024</v>
      </c>
      <c r="Q23" s="26">
        <v>2866</v>
      </c>
      <c r="R23" s="26">
        <v>2820</v>
      </c>
      <c r="S23" s="26">
        <v>2727</v>
      </c>
      <c r="T23" s="26">
        <v>2900</v>
      </c>
      <c r="U23" s="26">
        <v>3054</v>
      </c>
      <c r="V23" s="26">
        <v>2917</v>
      </c>
      <c r="W23" s="26">
        <v>3182</v>
      </c>
      <c r="X23" s="26">
        <v>3291</v>
      </c>
      <c r="Y23" s="26">
        <v>3354</v>
      </c>
      <c r="Z23" s="26">
        <v>3393</v>
      </c>
      <c r="AA23" s="26">
        <v>3600</v>
      </c>
      <c r="AB23" s="26">
        <v>4220</v>
      </c>
      <c r="AC23" s="26">
        <v>4730</v>
      </c>
      <c r="AD23" s="26">
        <v>4719</v>
      </c>
      <c r="AE23" s="26">
        <v>4486</v>
      </c>
      <c r="AF23" s="26">
        <v>4286</v>
      </c>
      <c r="AG23" s="26">
        <v>4405</v>
      </c>
      <c r="AH23" s="26">
        <v>4242</v>
      </c>
      <c r="AI23" s="26">
        <v>4072</v>
      </c>
      <c r="AJ23" s="26">
        <v>3923</v>
      </c>
      <c r="AK23" s="26">
        <v>3630</v>
      </c>
      <c r="AL23" s="26">
        <v>3694</v>
      </c>
      <c r="AM23" s="26">
        <v>3630</v>
      </c>
      <c r="AN23" s="26">
        <v>3664</v>
      </c>
      <c r="AO23" s="26">
        <v>3400</v>
      </c>
      <c r="AP23" s="26">
        <v>3250</v>
      </c>
      <c r="AQ23" s="26">
        <v>3001</v>
      </c>
      <c r="AR23" s="26">
        <v>2798</v>
      </c>
      <c r="AS23" s="26">
        <v>3031</v>
      </c>
      <c r="AT23" s="26">
        <v>3066</v>
      </c>
      <c r="AU23" s="26">
        <v>2958</v>
      </c>
      <c r="AV23" s="26">
        <v>3177</v>
      </c>
      <c r="AW23" s="26">
        <v>3174</v>
      </c>
      <c r="AX23" s="26">
        <v>3397</v>
      </c>
      <c r="AY23" s="26">
        <v>3447</v>
      </c>
      <c r="AZ23" s="26">
        <v>3445</v>
      </c>
      <c r="BA23" s="26">
        <v>3592</v>
      </c>
      <c r="BB23" s="26">
        <v>3532</v>
      </c>
      <c r="BC23" s="26">
        <v>3576</v>
      </c>
      <c r="BD23" s="26">
        <v>3631</v>
      </c>
      <c r="BE23" s="26">
        <v>3564</v>
      </c>
      <c r="BF23" s="26">
        <v>3551</v>
      </c>
      <c r="BG23" s="26">
        <v>3480</v>
      </c>
      <c r="BH23" s="26">
        <v>3528</v>
      </c>
      <c r="BI23" s="26">
        <v>3079</v>
      </c>
      <c r="BJ23" s="26">
        <v>3181</v>
      </c>
      <c r="BK23" s="26">
        <v>3036</v>
      </c>
      <c r="BL23" s="26">
        <v>2902</v>
      </c>
      <c r="BM23" s="26">
        <v>2798</v>
      </c>
      <c r="BN23" s="26">
        <v>2683</v>
      </c>
      <c r="BO23" s="26">
        <v>2519</v>
      </c>
      <c r="BP23" s="26">
        <v>2468</v>
      </c>
      <c r="BQ23" s="26">
        <v>2365</v>
      </c>
      <c r="BR23" s="26">
        <v>2252</v>
      </c>
      <c r="BS23" s="26">
        <v>2297</v>
      </c>
      <c r="BT23" s="26">
        <v>2316</v>
      </c>
      <c r="BU23" s="26">
        <v>2236</v>
      </c>
      <c r="BV23" s="26">
        <v>2400</v>
      </c>
      <c r="BW23" s="26">
        <v>1827</v>
      </c>
      <c r="BX23" s="26">
        <v>1601</v>
      </c>
      <c r="BY23" s="26">
        <v>1703</v>
      </c>
      <c r="BZ23" s="26">
        <v>1490</v>
      </c>
      <c r="CA23" s="26">
        <v>1430</v>
      </c>
      <c r="CB23" s="26">
        <v>1269</v>
      </c>
      <c r="CC23" s="26">
        <v>1264</v>
      </c>
      <c r="CD23" s="26">
        <v>1257</v>
      </c>
      <c r="CE23" s="26">
        <v>1144</v>
      </c>
      <c r="CF23" s="26">
        <v>945</v>
      </c>
      <c r="CG23" s="26">
        <v>913</v>
      </c>
      <c r="CH23" s="26">
        <v>837</v>
      </c>
      <c r="CI23" s="26">
        <v>746</v>
      </c>
      <c r="CJ23" s="26">
        <v>615</v>
      </c>
      <c r="CK23" s="26">
        <v>551</v>
      </c>
      <c r="CL23" s="26">
        <v>493</v>
      </c>
      <c r="CM23" s="26">
        <v>396</v>
      </c>
      <c r="CN23" s="26">
        <v>323</v>
      </c>
      <c r="CO23" s="26">
        <v>250</v>
      </c>
      <c r="CP23" s="26">
        <v>865</v>
      </c>
    </row>
    <row r="24" spans="1:94" x14ac:dyDescent="0.2">
      <c r="A24" s="3">
        <v>2</v>
      </c>
      <c r="B24" s="4">
        <f t="shared" ref="B24:B32" si="12">SUM(D24:CP24)</f>
        <v>256591</v>
      </c>
      <c r="C24" s="5"/>
      <c r="D24" s="26">
        <v>3188</v>
      </c>
      <c r="E24" s="26">
        <v>3333</v>
      </c>
      <c r="F24" s="26">
        <v>3416</v>
      </c>
      <c r="G24" s="26">
        <v>3412</v>
      </c>
      <c r="H24" s="26">
        <v>3378</v>
      </c>
      <c r="I24" s="26">
        <v>3490</v>
      </c>
      <c r="J24" s="26">
        <v>3470</v>
      </c>
      <c r="K24" s="26">
        <v>3213</v>
      </c>
      <c r="L24" s="26">
        <v>3312</v>
      </c>
      <c r="M24" s="26">
        <v>3317</v>
      </c>
      <c r="N24" s="26">
        <v>3145</v>
      </c>
      <c r="O24" s="26">
        <v>3071</v>
      </c>
      <c r="P24" s="26">
        <v>2974</v>
      </c>
      <c r="Q24" s="26">
        <v>2866</v>
      </c>
      <c r="R24" s="26">
        <v>2764</v>
      </c>
      <c r="S24" s="26">
        <v>2804</v>
      </c>
      <c r="T24" s="26">
        <v>2909</v>
      </c>
      <c r="U24" s="26">
        <v>3036</v>
      </c>
      <c r="V24" s="26">
        <v>3071</v>
      </c>
      <c r="W24" s="26">
        <v>3088</v>
      </c>
      <c r="X24" s="26">
        <v>3119</v>
      </c>
      <c r="Y24" s="26">
        <v>3331</v>
      </c>
      <c r="Z24" s="26">
        <v>3515</v>
      </c>
      <c r="AA24" s="26">
        <v>3594</v>
      </c>
      <c r="AB24" s="26">
        <v>3909</v>
      </c>
      <c r="AC24" s="26">
        <v>4159</v>
      </c>
      <c r="AD24" s="26">
        <v>4204</v>
      </c>
      <c r="AE24" s="26">
        <v>4080</v>
      </c>
      <c r="AF24" s="26">
        <v>4107</v>
      </c>
      <c r="AG24" s="26">
        <v>4056</v>
      </c>
      <c r="AH24" s="26">
        <v>3865</v>
      </c>
      <c r="AI24" s="26">
        <v>3838</v>
      </c>
      <c r="AJ24" s="26">
        <v>3743</v>
      </c>
      <c r="AK24" s="26">
        <v>3638</v>
      </c>
      <c r="AL24" s="26">
        <v>3561</v>
      </c>
      <c r="AM24" s="26">
        <v>3333</v>
      </c>
      <c r="AN24" s="26">
        <v>3534</v>
      </c>
      <c r="AO24" s="26">
        <v>3413</v>
      </c>
      <c r="AP24" s="26">
        <v>3252</v>
      </c>
      <c r="AQ24" s="26">
        <v>2951</v>
      </c>
      <c r="AR24" s="26">
        <v>2859</v>
      </c>
      <c r="AS24" s="26">
        <v>2981</v>
      </c>
      <c r="AT24" s="26">
        <v>2880</v>
      </c>
      <c r="AU24" s="26">
        <v>3145</v>
      </c>
      <c r="AV24" s="26">
        <v>3176</v>
      </c>
      <c r="AW24" s="26">
        <v>3271</v>
      </c>
      <c r="AX24" s="26">
        <v>3489</v>
      </c>
      <c r="AY24" s="26">
        <v>3342</v>
      </c>
      <c r="AZ24" s="26">
        <v>3498</v>
      </c>
      <c r="BA24" s="26">
        <v>3683</v>
      </c>
      <c r="BB24" s="26">
        <v>3533</v>
      </c>
      <c r="BC24" s="26">
        <v>3596</v>
      </c>
      <c r="BD24" s="26">
        <v>3696</v>
      </c>
      <c r="BE24" s="26">
        <v>3604</v>
      </c>
      <c r="BF24" s="26">
        <v>3696</v>
      </c>
      <c r="BG24" s="26">
        <v>3622</v>
      </c>
      <c r="BH24" s="26">
        <v>3404</v>
      </c>
      <c r="BI24" s="26">
        <v>3459</v>
      </c>
      <c r="BJ24" s="26">
        <v>3321</v>
      </c>
      <c r="BK24" s="26">
        <v>3191</v>
      </c>
      <c r="BL24" s="26">
        <v>3133</v>
      </c>
      <c r="BM24" s="26">
        <v>2917</v>
      </c>
      <c r="BN24" s="26">
        <v>2739</v>
      </c>
      <c r="BO24" s="26">
        <v>2734</v>
      </c>
      <c r="BP24" s="26">
        <v>2670</v>
      </c>
      <c r="BQ24" s="26">
        <v>2505</v>
      </c>
      <c r="BR24" s="26">
        <v>2516</v>
      </c>
      <c r="BS24" s="26">
        <v>2579</v>
      </c>
      <c r="BT24" s="26">
        <v>2482</v>
      </c>
      <c r="BU24" s="26">
        <v>2530</v>
      </c>
      <c r="BV24" s="26">
        <v>2669</v>
      </c>
      <c r="BW24" s="26">
        <v>2012</v>
      </c>
      <c r="BX24" s="26">
        <v>1850</v>
      </c>
      <c r="BY24" s="26">
        <v>1955</v>
      </c>
      <c r="BZ24" s="26">
        <v>1709</v>
      </c>
      <c r="CA24" s="26">
        <v>1588</v>
      </c>
      <c r="CB24" s="26">
        <v>1472</v>
      </c>
      <c r="CC24" s="26">
        <v>1468</v>
      </c>
      <c r="CD24" s="26">
        <v>1437</v>
      </c>
      <c r="CE24" s="26">
        <v>1275</v>
      </c>
      <c r="CF24" s="26">
        <v>1151</v>
      </c>
      <c r="CG24" s="26">
        <v>1066</v>
      </c>
      <c r="CH24" s="26">
        <v>1016</v>
      </c>
      <c r="CI24" s="26">
        <v>874</v>
      </c>
      <c r="CJ24" s="26">
        <v>740</v>
      </c>
      <c r="CK24" s="26">
        <v>756</v>
      </c>
      <c r="CL24" s="26">
        <v>594</v>
      </c>
      <c r="CM24" s="26">
        <v>473</v>
      </c>
      <c r="CN24" s="26">
        <v>375</v>
      </c>
      <c r="CO24" s="26">
        <v>308</v>
      </c>
      <c r="CP24" s="26">
        <v>1093</v>
      </c>
    </row>
    <row r="25" spans="1:94" x14ac:dyDescent="0.2">
      <c r="A25" s="3">
        <v>3</v>
      </c>
      <c r="B25" s="4">
        <f t="shared" si="12"/>
        <v>254307</v>
      </c>
      <c r="C25" s="5"/>
      <c r="D25" s="26">
        <v>2970</v>
      </c>
      <c r="E25" s="26">
        <v>3059</v>
      </c>
      <c r="F25" s="26">
        <v>3045</v>
      </c>
      <c r="G25" s="26">
        <v>2972</v>
      </c>
      <c r="H25" s="26">
        <v>3109</v>
      </c>
      <c r="I25" s="26">
        <v>3122</v>
      </c>
      <c r="J25" s="26">
        <v>3120</v>
      </c>
      <c r="K25" s="26">
        <v>3005</v>
      </c>
      <c r="L25" s="26">
        <v>3057</v>
      </c>
      <c r="M25" s="26">
        <v>2903</v>
      </c>
      <c r="N25" s="26">
        <v>2780</v>
      </c>
      <c r="O25" s="26">
        <v>2758</v>
      </c>
      <c r="P25" s="26">
        <v>2804</v>
      </c>
      <c r="Q25" s="26">
        <v>2655</v>
      </c>
      <c r="R25" s="26">
        <v>2572</v>
      </c>
      <c r="S25" s="26">
        <v>2669</v>
      </c>
      <c r="T25" s="26">
        <v>2639</v>
      </c>
      <c r="U25" s="26">
        <v>2838</v>
      </c>
      <c r="V25" s="26">
        <v>2928</v>
      </c>
      <c r="W25" s="26">
        <v>2980</v>
      </c>
      <c r="X25" s="26">
        <v>3313</v>
      </c>
      <c r="Y25" s="26">
        <v>3328</v>
      </c>
      <c r="Z25" s="26">
        <v>3276</v>
      </c>
      <c r="AA25" s="26">
        <v>3497</v>
      </c>
      <c r="AB25" s="26">
        <v>3617</v>
      </c>
      <c r="AC25" s="26">
        <v>3919</v>
      </c>
      <c r="AD25" s="26">
        <v>4123</v>
      </c>
      <c r="AE25" s="26">
        <v>3919</v>
      </c>
      <c r="AF25" s="26">
        <v>3833</v>
      </c>
      <c r="AG25" s="26">
        <v>3705</v>
      </c>
      <c r="AH25" s="26">
        <v>3740</v>
      </c>
      <c r="AI25" s="26">
        <v>3833</v>
      </c>
      <c r="AJ25" s="26">
        <v>3582</v>
      </c>
      <c r="AK25" s="26">
        <v>3511</v>
      </c>
      <c r="AL25" s="26">
        <v>3554</v>
      </c>
      <c r="AM25" s="26">
        <v>3556</v>
      </c>
      <c r="AN25" s="26">
        <v>3585</v>
      </c>
      <c r="AO25" s="26">
        <v>3187</v>
      </c>
      <c r="AP25" s="26">
        <v>3105</v>
      </c>
      <c r="AQ25" s="26">
        <v>2818</v>
      </c>
      <c r="AR25" s="26">
        <v>2748</v>
      </c>
      <c r="AS25" s="26">
        <v>3060</v>
      </c>
      <c r="AT25" s="26">
        <v>2834</v>
      </c>
      <c r="AU25" s="26">
        <v>3083</v>
      </c>
      <c r="AV25" s="26">
        <v>3200</v>
      </c>
      <c r="AW25" s="26">
        <v>3235</v>
      </c>
      <c r="AX25" s="26">
        <v>3489</v>
      </c>
      <c r="AY25" s="26">
        <v>3389</v>
      </c>
      <c r="AZ25" s="26">
        <v>3535</v>
      </c>
      <c r="BA25" s="26">
        <v>3636</v>
      </c>
      <c r="BB25" s="26">
        <v>3724</v>
      </c>
      <c r="BC25" s="26">
        <v>3667</v>
      </c>
      <c r="BD25" s="26">
        <v>3853</v>
      </c>
      <c r="BE25" s="26">
        <v>3643</v>
      </c>
      <c r="BF25" s="26">
        <v>3708</v>
      </c>
      <c r="BG25" s="26">
        <v>3632</v>
      </c>
      <c r="BH25" s="26">
        <v>3401</v>
      </c>
      <c r="BI25" s="26">
        <v>3478</v>
      </c>
      <c r="BJ25" s="26">
        <v>3339</v>
      </c>
      <c r="BK25" s="26">
        <v>3326</v>
      </c>
      <c r="BL25" s="26">
        <v>3214</v>
      </c>
      <c r="BM25" s="26">
        <v>2928</v>
      </c>
      <c r="BN25" s="26">
        <v>2840</v>
      </c>
      <c r="BO25" s="26">
        <v>2827</v>
      </c>
      <c r="BP25" s="26">
        <v>2744</v>
      </c>
      <c r="BQ25" s="26">
        <v>2654</v>
      </c>
      <c r="BR25" s="26">
        <v>2673</v>
      </c>
      <c r="BS25" s="26">
        <v>2757</v>
      </c>
      <c r="BT25" s="26">
        <v>2776</v>
      </c>
      <c r="BU25" s="26">
        <v>2798</v>
      </c>
      <c r="BV25" s="26">
        <v>2886</v>
      </c>
      <c r="BW25" s="26">
        <v>2264</v>
      </c>
      <c r="BX25" s="26">
        <v>2189</v>
      </c>
      <c r="BY25" s="26">
        <v>2097</v>
      </c>
      <c r="BZ25" s="26">
        <v>1918</v>
      </c>
      <c r="CA25" s="26">
        <v>1800</v>
      </c>
      <c r="CB25" s="26">
        <v>1682</v>
      </c>
      <c r="CC25" s="26">
        <v>1654</v>
      </c>
      <c r="CD25" s="26">
        <v>1584</v>
      </c>
      <c r="CE25" s="26">
        <v>1520</v>
      </c>
      <c r="CF25" s="26">
        <v>1366</v>
      </c>
      <c r="CG25" s="26">
        <v>1255</v>
      </c>
      <c r="CH25" s="26">
        <v>1142</v>
      </c>
      <c r="CI25" s="26">
        <v>957</v>
      </c>
      <c r="CJ25" s="26">
        <v>902</v>
      </c>
      <c r="CK25" s="26">
        <v>790</v>
      </c>
      <c r="CL25" s="26">
        <v>657</v>
      </c>
      <c r="CM25" s="26">
        <v>486</v>
      </c>
      <c r="CN25" s="26">
        <v>493</v>
      </c>
      <c r="CO25" s="26">
        <v>355</v>
      </c>
      <c r="CP25" s="26">
        <v>1133</v>
      </c>
    </row>
    <row r="26" spans="1:94" x14ac:dyDescent="0.2">
      <c r="A26" s="3">
        <v>4</v>
      </c>
      <c r="B26" s="4">
        <f t="shared" si="12"/>
        <v>255625</v>
      </c>
      <c r="C26" s="5"/>
      <c r="D26" s="26">
        <v>2616</v>
      </c>
      <c r="E26" s="26">
        <v>2746</v>
      </c>
      <c r="F26" s="26">
        <v>2766</v>
      </c>
      <c r="G26" s="26">
        <v>2794</v>
      </c>
      <c r="H26" s="26">
        <v>2830</v>
      </c>
      <c r="I26" s="26">
        <v>3024</v>
      </c>
      <c r="J26" s="26">
        <v>2872</v>
      </c>
      <c r="K26" s="26">
        <v>2853</v>
      </c>
      <c r="L26" s="26">
        <v>2856</v>
      </c>
      <c r="M26" s="26">
        <v>2850</v>
      </c>
      <c r="N26" s="26">
        <v>2799</v>
      </c>
      <c r="O26" s="26">
        <v>2657</v>
      </c>
      <c r="P26" s="26">
        <v>2653</v>
      </c>
      <c r="Q26" s="26">
        <v>2706</v>
      </c>
      <c r="R26" s="26">
        <v>2507</v>
      </c>
      <c r="S26" s="26">
        <v>2478</v>
      </c>
      <c r="T26" s="26">
        <v>2676</v>
      </c>
      <c r="U26" s="26">
        <v>2786</v>
      </c>
      <c r="V26" s="26">
        <v>2688</v>
      </c>
      <c r="W26" s="26">
        <v>2825</v>
      </c>
      <c r="X26" s="26">
        <v>3205</v>
      </c>
      <c r="Y26" s="26">
        <v>3340</v>
      </c>
      <c r="Z26" s="26">
        <v>3376</v>
      </c>
      <c r="AA26" s="26">
        <v>3491</v>
      </c>
      <c r="AB26" s="26">
        <v>3829</v>
      </c>
      <c r="AC26" s="26">
        <v>4073</v>
      </c>
      <c r="AD26" s="26">
        <v>3989</v>
      </c>
      <c r="AE26" s="26">
        <v>4024</v>
      </c>
      <c r="AF26" s="26">
        <v>3885</v>
      </c>
      <c r="AG26" s="26">
        <v>3906</v>
      </c>
      <c r="AH26" s="26">
        <v>3825</v>
      </c>
      <c r="AI26" s="26">
        <v>3725</v>
      </c>
      <c r="AJ26" s="26">
        <v>3722</v>
      </c>
      <c r="AK26" s="26">
        <v>3696</v>
      </c>
      <c r="AL26" s="26">
        <v>3564</v>
      </c>
      <c r="AM26" s="26">
        <v>3513</v>
      </c>
      <c r="AN26" s="26">
        <v>3460</v>
      </c>
      <c r="AO26" s="26">
        <v>3508</v>
      </c>
      <c r="AP26" s="26">
        <v>3303</v>
      </c>
      <c r="AQ26" s="26">
        <v>3014</v>
      </c>
      <c r="AR26" s="26">
        <v>2948</v>
      </c>
      <c r="AS26" s="26">
        <v>3021</v>
      </c>
      <c r="AT26" s="26">
        <v>3033</v>
      </c>
      <c r="AU26" s="26">
        <v>3067</v>
      </c>
      <c r="AV26" s="26">
        <v>3263</v>
      </c>
      <c r="AW26" s="26">
        <v>3301</v>
      </c>
      <c r="AX26" s="26">
        <v>3436</v>
      </c>
      <c r="AY26" s="26">
        <v>3481</v>
      </c>
      <c r="AZ26" s="26">
        <v>3652</v>
      </c>
      <c r="BA26" s="26">
        <v>3745</v>
      </c>
      <c r="BB26" s="26">
        <v>3783</v>
      </c>
      <c r="BC26" s="26">
        <v>3489</v>
      </c>
      <c r="BD26" s="26">
        <v>3727</v>
      </c>
      <c r="BE26" s="26">
        <v>3835</v>
      </c>
      <c r="BF26" s="26">
        <v>3731</v>
      </c>
      <c r="BG26" s="26">
        <v>3758</v>
      </c>
      <c r="BH26" s="26">
        <v>3608</v>
      </c>
      <c r="BI26" s="26">
        <v>3504</v>
      </c>
      <c r="BJ26" s="26">
        <v>3420</v>
      </c>
      <c r="BK26" s="26">
        <v>3399</v>
      </c>
      <c r="BL26" s="26">
        <v>3348</v>
      </c>
      <c r="BM26" s="26">
        <v>3139</v>
      </c>
      <c r="BN26" s="26">
        <v>3022</v>
      </c>
      <c r="BO26" s="26">
        <v>2985</v>
      </c>
      <c r="BP26" s="26">
        <v>2838</v>
      </c>
      <c r="BQ26" s="26">
        <v>2881</v>
      </c>
      <c r="BR26" s="26">
        <v>2850</v>
      </c>
      <c r="BS26" s="26">
        <v>2741</v>
      </c>
      <c r="BT26" s="26">
        <v>2841</v>
      </c>
      <c r="BU26" s="26">
        <v>2924</v>
      </c>
      <c r="BV26" s="26">
        <v>3091</v>
      </c>
      <c r="BW26" s="26">
        <v>2339</v>
      </c>
      <c r="BX26" s="26">
        <v>2142</v>
      </c>
      <c r="BY26" s="26">
        <v>2096</v>
      </c>
      <c r="BZ26" s="26">
        <v>2015</v>
      </c>
      <c r="CA26" s="26">
        <v>1881</v>
      </c>
      <c r="CB26" s="26">
        <v>1632</v>
      </c>
      <c r="CC26" s="26">
        <v>1681</v>
      </c>
      <c r="CD26" s="26">
        <v>1563</v>
      </c>
      <c r="CE26" s="26">
        <v>1440</v>
      </c>
      <c r="CF26" s="26">
        <v>1329</v>
      </c>
      <c r="CG26" s="26">
        <v>1201</v>
      </c>
      <c r="CH26" s="26">
        <v>1101</v>
      </c>
      <c r="CI26" s="26">
        <v>970</v>
      </c>
      <c r="CJ26" s="26">
        <v>925</v>
      </c>
      <c r="CK26" s="26">
        <v>805</v>
      </c>
      <c r="CL26" s="26">
        <v>690</v>
      </c>
      <c r="CM26" s="26">
        <v>593</v>
      </c>
      <c r="CN26" s="26">
        <v>472</v>
      </c>
      <c r="CO26" s="26">
        <v>327</v>
      </c>
      <c r="CP26" s="26">
        <v>1132</v>
      </c>
    </row>
    <row r="27" spans="1:94" x14ac:dyDescent="0.2">
      <c r="A27" s="3">
        <v>5</v>
      </c>
      <c r="B27" s="4">
        <f t="shared" si="12"/>
        <v>261782</v>
      </c>
      <c r="C27" s="5"/>
      <c r="D27" s="26">
        <v>2536</v>
      </c>
      <c r="E27" s="26">
        <v>2699</v>
      </c>
      <c r="F27" s="26">
        <v>2645</v>
      </c>
      <c r="G27" s="26">
        <v>2782</v>
      </c>
      <c r="H27" s="26">
        <v>2754</v>
      </c>
      <c r="I27" s="26">
        <v>2747</v>
      </c>
      <c r="J27" s="26">
        <v>2978</v>
      </c>
      <c r="K27" s="26">
        <v>2759</v>
      </c>
      <c r="L27" s="26">
        <v>2833</v>
      </c>
      <c r="M27" s="26">
        <v>2765</v>
      </c>
      <c r="N27" s="26">
        <v>2803</v>
      </c>
      <c r="O27" s="26">
        <v>2601</v>
      </c>
      <c r="P27" s="26">
        <v>2719</v>
      </c>
      <c r="Q27" s="26">
        <v>2607</v>
      </c>
      <c r="R27" s="26">
        <v>2527</v>
      </c>
      <c r="S27" s="26">
        <v>2554</v>
      </c>
      <c r="T27" s="26">
        <v>2611</v>
      </c>
      <c r="U27" s="26">
        <v>2604</v>
      </c>
      <c r="V27" s="26">
        <v>2874</v>
      </c>
      <c r="W27" s="26">
        <v>3136</v>
      </c>
      <c r="X27" s="26">
        <v>3319</v>
      </c>
      <c r="Y27" s="26">
        <v>3428</v>
      </c>
      <c r="Z27" s="26">
        <v>3587</v>
      </c>
      <c r="AA27" s="26">
        <v>3629</v>
      </c>
      <c r="AB27" s="26">
        <v>3633</v>
      </c>
      <c r="AC27" s="26">
        <v>3882</v>
      </c>
      <c r="AD27" s="26">
        <v>3854</v>
      </c>
      <c r="AE27" s="26">
        <v>3729</v>
      </c>
      <c r="AF27" s="26">
        <v>3692</v>
      </c>
      <c r="AG27" s="26">
        <v>3810</v>
      </c>
      <c r="AH27" s="26">
        <v>3773</v>
      </c>
      <c r="AI27" s="26">
        <v>3771</v>
      </c>
      <c r="AJ27" s="26">
        <v>3545</v>
      </c>
      <c r="AK27" s="26">
        <v>3456</v>
      </c>
      <c r="AL27" s="26">
        <v>3634</v>
      </c>
      <c r="AM27" s="26">
        <v>3563</v>
      </c>
      <c r="AN27" s="26">
        <v>3457</v>
      </c>
      <c r="AO27" s="26">
        <v>3380</v>
      </c>
      <c r="AP27" s="26">
        <v>3289</v>
      </c>
      <c r="AQ27" s="26">
        <v>3018</v>
      </c>
      <c r="AR27" s="26">
        <v>3025</v>
      </c>
      <c r="AS27" s="26">
        <v>3017</v>
      </c>
      <c r="AT27" s="26">
        <v>3018</v>
      </c>
      <c r="AU27" s="26">
        <v>2986</v>
      </c>
      <c r="AV27" s="26">
        <v>3239</v>
      </c>
      <c r="AW27" s="26">
        <v>3611</v>
      </c>
      <c r="AX27" s="26">
        <v>3488</v>
      </c>
      <c r="AY27" s="26">
        <v>3567</v>
      </c>
      <c r="AZ27" s="26">
        <v>3673</v>
      </c>
      <c r="BA27" s="26">
        <v>3684</v>
      </c>
      <c r="BB27" s="26">
        <v>4009</v>
      </c>
      <c r="BC27" s="26">
        <v>3885</v>
      </c>
      <c r="BD27" s="26">
        <v>3981</v>
      </c>
      <c r="BE27" s="26">
        <v>3948</v>
      </c>
      <c r="BF27" s="26">
        <v>3902</v>
      </c>
      <c r="BG27" s="26">
        <v>3967</v>
      </c>
      <c r="BH27" s="26">
        <v>3776</v>
      </c>
      <c r="BI27" s="26">
        <v>3696</v>
      </c>
      <c r="BJ27" s="26">
        <v>3677</v>
      </c>
      <c r="BK27" s="26">
        <v>3605</v>
      </c>
      <c r="BL27" s="26">
        <v>3511</v>
      </c>
      <c r="BM27" s="26">
        <v>3455</v>
      </c>
      <c r="BN27" s="26">
        <v>3287</v>
      </c>
      <c r="BO27" s="26">
        <v>3198</v>
      </c>
      <c r="BP27" s="26">
        <v>3114</v>
      </c>
      <c r="BQ27" s="26">
        <v>3033</v>
      </c>
      <c r="BR27" s="26">
        <v>2932</v>
      </c>
      <c r="BS27" s="26">
        <v>3047</v>
      </c>
      <c r="BT27" s="26">
        <v>3102</v>
      </c>
      <c r="BU27" s="26">
        <v>3108</v>
      </c>
      <c r="BV27" s="26">
        <v>3422</v>
      </c>
      <c r="BW27" s="26">
        <v>2624</v>
      </c>
      <c r="BX27" s="26">
        <v>2259</v>
      </c>
      <c r="BY27" s="26">
        <v>2324</v>
      </c>
      <c r="BZ27" s="26">
        <v>2291</v>
      </c>
      <c r="CA27" s="26">
        <v>2022</v>
      </c>
      <c r="CB27" s="26">
        <v>1793</v>
      </c>
      <c r="CC27" s="26">
        <v>1794</v>
      </c>
      <c r="CD27" s="26">
        <v>1665</v>
      </c>
      <c r="CE27" s="26">
        <v>1604</v>
      </c>
      <c r="CF27" s="26">
        <v>1523</v>
      </c>
      <c r="CG27" s="26">
        <v>1364</v>
      </c>
      <c r="CH27" s="26">
        <v>1192</v>
      </c>
      <c r="CI27" s="26">
        <v>1060</v>
      </c>
      <c r="CJ27" s="26">
        <v>1031</v>
      </c>
      <c r="CK27" s="26">
        <v>829</v>
      </c>
      <c r="CL27" s="26">
        <v>678</v>
      </c>
      <c r="CM27" s="26">
        <v>565</v>
      </c>
      <c r="CN27" s="26">
        <v>538</v>
      </c>
      <c r="CO27" s="26">
        <v>397</v>
      </c>
      <c r="CP27" s="26">
        <v>1283</v>
      </c>
    </row>
    <row r="28" spans="1:94" x14ac:dyDescent="0.2">
      <c r="A28" s="3">
        <v>6</v>
      </c>
      <c r="B28" s="4">
        <f t="shared" si="12"/>
        <v>264701</v>
      </c>
      <c r="C28" s="5"/>
      <c r="D28" s="26">
        <v>2574</v>
      </c>
      <c r="E28" s="26">
        <v>2631</v>
      </c>
      <c r="F28" s="26">
        <v>2635</v>
      </c>
      <c r="G28" s="26">
        <v>2714</v>
      </c>
      <c r="H28" s="26">
        <v>2714</v>
      </c>
      <c r="I28" s="26">
        <v>2820</v>
      </c>
      <c r="J28" s="26">
        <v>2916</v>
      </c>
      <c r="K28" s="26">
        <v>2779</v>
      </c>
      <c r="L28" s="26">
        <v>2893</v>
      </c>
      <c r="M28" s="26">
        <v>2834</v>
      </c>
      <c r="N28" s="26">
        <v>2764</v>
      </c>
      <c r="O28" s="26">
        <v>2694</v>
      </c>
      <c r="P28" s="26">
        <v>2721</v>
      </c>
      <c r="Q28" s="26">
        <v>2653</v>
      </c>
      <c r="R28" s="26">
        <v>2649</v>
      </c>
      <c r="S28" s="26">
        <v>2546</v>
      </c>
      <c r="T28" s="26">
        <v>2719</v>
      </c>
      <c r="U28" s="26">
        <v>2800</v>
      </c>
      <c r="V28" s="26">
        <v>3034</v>
      </c>
      <c r="W28" s="26">
        <v>3270</v>
      </c>
      <c r="X28" s="26">
        <v>3531</v>
      </c>
      <c r="Y28" s="26">
        <v>3406</v>
      </c>
      <c r="Z28" s="26">
        <v>3569</v>
      </c>
      <c r="AA28" s="26">
        <v>3520</v>
      </c>
      <c r="AB28" s="26">
        <v>3384</v>
      </c>
      <c r="AC28" s="26">
        <v>3629</v>
      </c>
      <c r="AD28" s="26">
        <v>3635</v>
      </c>
      <c r="AE28" s="26">
        <v>3490</v>
      </c>
      <c r="AF28" s="26">
        <v>3480</v>
      </c>
      <c r="AG28" s="26">
        <v>3567</v>
      </c>
      <c r="AH28" s="26">
        <v>3434</v>
      </c>
      <c r="AI28" s="26">
        <v>3521</v>
      </c>
      <c r="AJ28" s="26">
        <v>3356</v>
      </c>
      <c r="AK28" s="26">
        <v>3197</v>
      </c>
      <c r="AL28" s="26">
        <v>3392</v>
      </c>
      <c r="AM28" s="26">
        <v>3401</v>
      </c>
      <c r="AN28" s="26">
        <v>3409</v>
      </c>
      <c r="AO28" s="26">
        <v>3321</v>
      </c>
      <c r="AP28" s="26">
        <v>3178</v>
      </c>
      <c r="AQ28" s="26">
        <v>2875</v>
      </c>
      <c r="AR28" s="26">
        <v>3001</v>
      </c>
      <c r="AS28" s="26">
        <v>2958</v>
      </c>
      <c r="AT28" s="26">
        <v>3162</v>
      </c>
      <c r="AU28" s="26">
        <v>2994</v>
      </c>
      <c r="AV28" s="26">
        <v>3310</v>
      </c>
      <c r="AW28" s="26">
        <v>3543</v>
      </c>
      <c r="AX28" s="26">
        <v>3653</v>
      </c>
      <c r="AY28" s="26">
        <v>3571</v>
      </c>
      <c r="AZ28" s="26">
        <v>3806</v>
      </c>
      <c r="BA28" s="26">
        <v>3966</v>
      </c>
      <c r="BB28" s="26">
        <v>4031</v>
      </c>
      <c r="BC28" s="26">
        <v>3933</v>
      </c>
      <c r="BD28" s="26">
        <v>4300</v>
      </c>
      <c r="BE28" s="26">
        <v>4067</v>
      </c>
      <c r="BF28" s="26">
        <v>4127</v>
      </c>
      <c r="BG28" s="26">
        <v>4085</v>
      </c>
      <c r="BH28" s="26">
        <v>3971</v>
      </c>
      <c r="BI28" s="26">
        <v>3857</v>
      </c>
      <c r="BJ28" s="26">
        <v>3969</v>
      </c>
      <c r="BK28" s="26">
        <v>3755</v>
      </c>
      <c r="BL28" s="26">
        <v>3489</v>
      </c>
      <c r="BM28" s="26">
        <v>3467</v>
      </c>
      <c r="BN28" s="26">
        <v>3368</v>
      </c>
      <c r="BO28" s="26">
        <v>3377</v>
      </c>
      <c r="BP28" s="26">
        <v>3284</v>
      </c>
      <c r="BQ28" s="26">
        <v>3161</v>
      </c>
      <c r="BR28" s="26">
        <v>3214</v>
      </c>
      <c r="BS28" s="26">
        <v>3223</v>
      </c>
      <c r="BT28" s="26">
        <v>3308</v>
      </c>
      <c r="BU28" s="26">
        <v>3541</v>
      </c>
      <c r="BV28" s="26">
        <v>3589</v>
      </c>
      <c r="BW28" s="26">
        <v>2655</v>
      </c>
      <c r="BX28" s="26">
        <v>2447</v>
      </c>
      <c r="BY28" s="26">
        <v>2505</v>
      </c>
      <c r="BZ28" s="26">
        <v>2331</v>
      </c>
      <c r="CA28" s="26">
        <v>2084</v>
      </c>
      <c r="CB28" s="26">
        <v>1967</v>
      </c>
      <c r="CC28" s="26">
        <v>1894</v>
      </c>
      <c r="CD28" s="26">
        <v>1728</v>
      </c>
      <c r="CE28" s="26">
        <v>1697</v>
      </c>
      <c r="CF28" s="26">
        <v>1488</v>
      </c>
      <c r="CG28" s="26">
        <v>1328</v>
      </c>
      <c r="CH28" s="26">
        <v>1238</v>
      </c>
      <c r="CI28" s="26">
        <v>1116</v>
      </c>
      <c r="CJ28" s="26">
        <v>973</v>
      </c>
      <c r="CK28" s="26">
        <v>921</v>
      </c>
      <c r="CL28" s="26">
        <v>722</v>
      </c>
      <c r="CM28" s="26">
        <v>643</v>
      </c>
      <c r="CN28" s="26">
        <v>501</v>
      </c>
      <c r="CO28" s="26">
        <v>396</v>
      </c>
      <c r="CP28" s="26">
        <v>1332</v>
      </c>
    </row>
    <row r="29" spans="1:94" x14ac:dyDescent="0.2">
      <c r="A29" s="3">
        <v>7</v>
      </c>
      <c r="B29" s="4">
        <f t="shared" si="12"/>
        <v>269754</v>
      </c>
      <c r="C29" s="5"/>
      <c r="D29" s="26">
        <v>2571</v>
      </c>
      <c r="E29" s="26">
        <v>2627</v>
      </c>
      <c r="F29" s="26">
        <v>2763</v>
      </c>
      <c r="G29" s="26">
        <v>2794</v>
      </c>
      <c r="H29" s="26">
        <v>2795</v>
      </c>
      <c r="I29" s="26">
        <v>2815</v>
      </c>
      <c r="J29" s="26">
        <v>3065</v>
      </c>
      <c r="K29" s="26">
        <v>2890</v>
      </c>
      <c r="L29" s="26">
        <v>2978</v>
      </c>
      <c r="M29" s="26">
        <v>2969</v>
      </c>
      <c r="N29" s="26">
        <v>2928</v>
      </c>
      <c r="O29" s="26">
        <v>2862</v>
      </c>
      <c r="P29" s="26">
        <v>2815</v>
      </c>
      <c r="Q29" s="26">
        <v>2826</v>
      </c>
      <c r="R29" s="26">
        <v>2665</v>
      </c>
      <c r="S29" s="26">
        <v>2599</v>
      </c>
      <c r="T29" s="26">
        <v>2793</v>
      </c>
      <c r="U29" s="26">
        <v>2896</v>
      </c>
      <c r="V29" s="26">
        <v>2985</v>
      </c>
      <c r="W29" s="26">
        <v>3119</v>
      </c>
      <c r="X29" s="26">
        <v>3203</v>
      </c>
      <c r="Y29" s="26">
        <v>3348</v>
      </c>
      <c r="Z29" s="26">
        <v>3440</v>
      </c>
      <c r="AA29" s="26">
        <v>3505</v>
      </c>
      <c r="AB29" s="26">
        <v>3366</v>
      </c>
      <c r="AC29" s="26">
        <v>3481</v>
      </c>
      <c r="AD29" s="26">
        <v>3618</v>
      </c>
      <c r="AE29" s="26">
        <v>3287</v>
      </c>
      <c r="AF29" s="26">
        <v>3488</v>
      </c>
      <c r="AG29" s="26">
        <v>3385</v>
      </c>
      <c r="AH29" s="26">
        <v>3348</v>
      </c>
      <c r="AI29" s="26">
        <v>3394</v>
      </c>
      <c r="AJ29" s="26">
        <v>3357</v>
      </c>
      <c r="AK29" s="26">
        <v>3373</v>
      </c>
      <c r="AL29" s="26">
        <v>3330</v>
      </c>
      <c r="AM29" s="26">
        <v>3388</v>
      </c>
      <c r="AN29" s="26">
        <v>3291</v>
      </c>
      <c r="AO29" s="26">
        <v>3360</v>
      </c>
      <c r="AP29" s="26">
        <v>3277</v>
      </c>
      <c r="AQ29" s="26">
        <v>3141</v>
      </c>
      <c r="AR29" s="26">
        <v>3095</v>
      </c>
      <c r="AS29" s="26">
        <v>3316</v>
      </c>
      <c r="AT29" s="26">
        <v>3173</v>
      </c>
      <c r="AU29" s="26">
        <v>3253</v>
      </c>
      <c r="AV29" s="26">
        <v>3431</v>
      </c>
      <c r="AW29" s="26">
        <v>3858</v>
      </c>
      <c r="AX29" s="26">
        <v>3821</v>
      </c>
      <c r="AY29" s="26">
        <v>3874</v>
      </c>
      <c r="AZ29" s="26">
        <v>4038</v>
      </c>
      <c r="BA29" s="26">
        <v>4075</v>
      </c>
      <c r="BB29" s="26">
        <v>4267</v>
      </c>
      <c r="BC29" s="26">
        <v>4278</v>
      </c>
      <c r="BD29" s="26">
        <v>4348</v>
      </c>
      <c r="BE29" s="26">
        <v>4231</v>
      </c>
      <c r="BF29" s="26">
        <v>4227</v>
      </c>
      <c r="BG29" s="26">
        <v>4125</v>
      </c>
      <c r="BH29" s="26">
        <v>4158</v>
      </c>
      <c r="BI29" s="26">
        <v>3927</v>
      </c>
      <c r="BJ29" s="26">
        <v>3895</v>
      </c>
      <c r="BK29" s="26">
        <v>3814</v>
      </c>
      <c r="BL29" s="26">
        <v>3793</v>
      </c>
      <c r="BM29" s="26">
        <v>3753</v>
      </c>
      <c r="BN29" s="26">
        <v>3479</v>
      </c>
      <c r="BO29" s="26">
        <v>3411</v>
      </c>
      <c r="BP29" s="26">
        <v>3392</v>
      </c>
      <c r="BQ29" s="26">
        <v>3291</v>
      </c>
      <c r="BR29" s="26">
        <v>3319</v>
      </c>
      <c r="BS29" s="26">
        <v>3250</v>
      </c>
      <c r="BT29" s="26">
        <v>3360</v>
      </c>
      <c r="BU29" s="26">
        <v>3414</v>
      </c>
      <c r="BV29" s="26">
        <v>3736</v>
      </c>
      <c r="BW29" s="26">
        <v>2723</v>
      </c>
      <c r="BX29" s="26">
        <v>2592</v>
      </c>
      <c r="BY29" s="26">
        <v>2641</v>
      </c>
      <c r="BZ29" s="26">
        <v>2371</v>
      </c>
      <c r="CA29" s="26">
        <v>2056</v>
      </c>
      <c r="CB29" s="26">
        <v>1786</v>
      </c>
      <c r="CC29" s="26">
        <v>1848</v>
      </c>
      <c r="CD29" s="26">
        <v>1831</v>
      </c>
      <c r="CE29" s="26">
        <v>1657</v>
      </c>
      <c r="CF29" s="26">
        <v>1447</v>
      </c>
      <c r="CG29" s="26">
        <v>1383</v>
      </c>
      <c r="CH29" s="26">
        <v>1242</v>
      </c>
      <c r="CI29" s="26">
        <v>1102</v>
      </c>
      <c r="CJ29" s="26">
        <v>945</v>
      </c>
      <c r="CK29" s="26">
        <v>861</v>
      </c>
      <c r="CL29" s="26">
        <v>769</v>
      </c>
      <c r="CM29" s="26">
        <v>641</v>
      </c>
      <c r="CN29" s="26">
        <v>531</v>
      </c>
      <c r="CO29" s="26">
        <v>425</v>
      </c>
      <c r="CP29" s="26">
        <v>1366</v>
      </c>
    </row>
    <row r="30" spans="1:94" x14ac:dyDescent="0.2">
      <c r="A30" s="3">
        <v>8</v>
      </c>
      <c r="B30" s="4">
        <f t="shared" si="12"/>
        <v>272197</v>
      </c>
      <c r="C30" s="5"/>
      <c r="D30" s="26">
        <v>2549</v>
      </c>
      <c r="E30" s="26">
        <v>2806</v>
      </c>
      <c r="F30" s="26">
        <v>2718</v>
      </c>
      <c r="G30" s="26">
        <v>2665</v>
      </c>
      <c r="H30" s="26">
        <v>2859</v>
      </c>
      <c r="I30" s="26">
        <v>3029</v>
      </c>
      <c r="J30" s="26">
        <v>3023</v>
      </c>
      <c r="K30" s="26">
        <v>2918</v>
      </c>
      <c r="L30" s="26">
        <v>3033</v>
      </c>
      <c r="M30" s="26">
        <v>3108</v>
      </c>
      <c r="N30" s="26">
        <v>2965</v>
      </c>
      <c r="O30" s="26">
        <v>3009</v>
      </c>
      <c r="P30" s="26">
        <v>3011</v>
      </c>
      <c r="Q30" s="26">
        <v>2951</v>
      </c>
      <c r="R30" s="26">
        <v>2875</v>
      </c>
      <c r="S30" s="26">
        <v>2889</v>
      </c>
      <c r="T30" s="26">
        <v>2898</v>
      </c>
      <c r="U30" s="26">
        <v>3041</v>
      </c>
      <c r="V30" s="26">
        <v>3159</v>
      </c>
      <c r="W30" s="26">
        <v>3391</v>
      </c>
      <c r="X30" s="26">
        <v>3858</v>
      </c>
      <c r="Y30" s="26">
        <v>3695</v>
      </c>
      <c r="Z30" s="26">
        <v>3753</v>
      </c>
      <c r="AA30" s="26">
        <v>3844</v>
      </c>
      <c r="AB30" s="26">
        <v>3612</v>
      </c>
      <c r="AC30" s="26">
        <v>3720</v>
      </c>
      <c r="AD30" s="26">
        <v>3696</v>
      </c>
      <c r="AE30" s="26">
        <v>3564</v>
      </c>
      <c r="AF30" s="26">
        <v>3491</v>
      </c>
      <c r="AG30" s="26">
        <v>3454</v>
      </c>
      <c r="AH30" s="26">
        <v>3229</v>
      </c>
      <c r="AI30" s="26">
        <v>3304</v>
      </c>
      <c r="AJ30" s="26">
        <v>3290</v>
      </c>
      <c r="AK30" s="26">
        <v>3197</v>
      </c>
      <c r="AL30" s="26">
        <v>3252</v>
      </c>
      <c r="AM30" s="26">
        <v>3424</v>
      </c>
      <c r="AN30" s="26">
        <v>3408</v>
      </c>
      <c r="AO30" s="26">
        <v>3383</v>
      </c>
      <c r="AP30" s="26">
        <v>3467</v>
      </c>
      <c r="AQ30" s="26">
        <v>3107</v>
      </c>
      <c r="AR30" s="26">
        <v>3167</v>
      </c>
      <c r="AS30" s="26">
        <v>3301</v>
      </c>
      <c r="AT30" s="26">
        <v>3279</v>
      </c>
      <c r="AU30" s="26">
        <v>3577</v>
      </c>
      <c r="AV30" s="26">
        <v>3757</v>
      </c>
      <c r="AW30" s="26">
        <v>3880</v>
      </c>
      <c r="AX30" s="26">
        <v>3859</v>
      </c>
      <c r="AY30" s="26">
        <v>3931</v>
      </c>
      <c r="AZ30" s="26">
        <v>4109</v>
      </c>
      <c r="BA30" s="26">
        <v>4107</v>
      </c>
      <c r="BB30" s="26">
        <v>4219</v>
      </c>
      <c r="BC30" s="26">
        <v>4182</v>
      </c>
      <c r="BD30" s="26">
        <v>4376</v>
      </c>
      <c r="BE30" s="26">
        <v>4207</v>
      </c>
      <c r="BF30" s="26">
        <v>4212</v>
      </c>
      <c r="BG30" s="26">
        <v>4263</v>
      </c>
      <c r="BH30" s="26">
        <v>4112</v>
      </c>
      <c r="BI30" s="26">
        <v>3965</v>
      </c>
      <c r="BJ30" s="26">
        <v>3800</v>
      </c>
      <c r="BK30" s="26">
        <v>3693</v>
      </c>
      <c r="BL30" s="26">
        <v>3640</v>
      </c>
      <c r="BM30" s="26">
        <v>3602</v>
      </c>
      <c r="BN30" s="26">
        <v>3353</v>
      </c>
      <c r="BO30" s="26">
        <v>3432</v>
      </c>
      <c r="BP30" s="26">
        <v>3278</v>
      </c>
      <c r="BQ30" s="26">
        <v>3149</v>
      </c>
      <c r="BR30" s="26">
        <v>3066</v>
      </c>
      <c r="BS30" s="26">
        <v>3161</v>
      </c>
      <c r="BT30" s="26">
        <v>3169</v>
      </c>
      <c r="BU30" s="26">
        <v>3257</v>
      </c>
      <c r="BV30" s="26">
        <v>3410</v>
      </c>
      <c r="BW30" s="26">
        <v>2679</v>
      </c>
      <c r="BX30" s="26">
        <v>2375</v>
      </c>
      <c r="BY30" s="26">
        <v>2447</v>
      </c>
      <c r="BZ30" s="26">
        <v>2299</v>
      </c>
      <c r="CA30" s="26">
        <v>1938</v>
      </c>
      <c r="CB30" s="26">
        <v>1695</v>
      </c>
      <c r="CC30" s="26">
        <v>1783</v>
      </c>
      <c r="CD30" s="26">
        <v>1699</v>
      </c>
      <c r="CE30" s="26">
        <v>1662</v>
      </c>
      <c r="CF30" s="26">
        <v>1374</v>
      </c>
      <c r="CG30" s="26">
        <v>1350</v>
      </c>
      <c r="CH30" s="26">
        <v>1220</v>
      </c>
      <c r="CI30" s="26">
        <v>1053</v>
      </c>
      <c r="CJ30" s="26">
        <v>921</v>
      </c>
      <c r="CK30" s="26">
        <v>851</v>
      </c>
      <c r="CL30" s="26">
        <v>764</v>
      </c>
      <c r="CM30" s="26">
        <v>651</v>
      </c>
      <c r="CN30" s="26">
        <v>546</v>
      </c>
      <c r="CO30" s="26">
        <v>390</v>
      </c>
      <c r="CP30" s="26">
        <v>1342</v>
      </c>
    </row>
    <row r="31" spans="1:94" x14ac:dyDescent="0.2">
      <c r="A31" s="3">
        <v>9</v>
      </c>
      <c r="B31" s="4">
        <f t="shared" si="12"/>
        <v>271376</v>
      </c>
      <c r="C31" s="5"/>
      <c r="D31" s="26">
        <v>2638</v>
      </c>
      <c r="E31" s="26">
        <v>2778</v>
      </c>
      <c r="F31" s="26">
        <v>2870</v>
      </c>
      <c r="G31" s="26">
        <v>2949</v>
      </c>
      <c r="H31" s="26">
        <v>2953</v>
      </c>
      <c r="I31" s="26">
        <v>3064</v>
      </c>
      <c r="J31" s="26">
        <v>3293</v>
      </c>
      <c r="K31" s="26">
        <v>3213</v>
      </c>
      <c r="L31" s="26">
        <v>3257</v>
      </c>
      <c r="M31" s="26">
        <v>3353</v>
      </c>
      <c r="N31" s="26">
        <v>3154</v>
      </c>
      <c r="O31" s="26">
        <v>3147</v>
      </c>
      <c r="P31" s="26">
        <v>3129</v>
      </c>
      <c r="Q31" s="26">
        <v>3135</v>
      </c>
      <c r="R31" s="26">
        <v>2910</v>
      </c>
      <c r="S31" s="26">
        <v>2963</v>
      </c>
      <c r="T31" s="26">
        <v>2947</v>
      </c>
      <c r="U31" s="26">
        <v>3177</v>
      </c>
      <c r="V31" s="26">
        <v>3208</v>
      </c>
      <c r="W31" s="26">
        <v>3196</v>
      </c>
      <c r="X31" s="26">
        <v>3419</v>
      </c>
      <c r="Y31" s="26">
        <v>3397</v>
      </c>
      <c r="Z31" s="26">
        <v>3397</v>
      </c>
      <c r="AA31" s="26">
        <v>3576</v>
      </c>
      <c r="AB31" s="26">
        <v>3355</v>
      </c>
      <c r="AC31" s="26">
        <v>3451</v>
      </c>
      <c r="AD31" s="26">
        <v>3498</v>
      </c>
      <c r="AE31" s="26">
        <v>3294</v>
      </c>
      <c r="AF31" s="26">
        <v>3274</v>
      </c>
      <c r="AG31" s="26">
        <v>3203</v>
      </c>
      <c r="AH31" s="26">
        <v>2954</v>
      </c>
      <c r="AI31" s="26">
        <v>3029</v>
      </c>
      <c r="AJ31" s="26">
        <v>3116</v>
      </c>
      <c r="AK31" s="26">
        <v>3063</v>
      </c>
      <c r="AL31" s="26">
        <v>3126</v>
      </c>
      <c r="AM31" s="26">
        <v>3337</v>
      </c>
      <c r="AN31" s="26">
        <v>3321</v>
      </c>
      <c r="AO31" s="26">
        <v>3528</v>
      </c>
      <c r="AP31" s="26">
        <v>3501</v>
      </c>
      <c r="AQ31" s="26">
        <v>3231</v>
      </c>
      <c r="AR31" s="26">
        <v>3336</v>
      </c>
      <c r="AS31" s="26">
        <v>3454</v>
      </c>
      <c r="AT31" s="26">
        <v>3459</v>
      </c>
      <c r="AU31" s="26">
        <v>3623</v>
      </c>
      <c r="AV31" s="26">
        <v>3827</v>
      </c>
      <c r="AW31" s="26">
        <v>3979</v>
      </c>
      <c r="AX31" s="26">
        <v>4037</v>
      </c>
      <c r="AY31" s="26">
        <v>3874</v>
      </c>
      <c r="AZ31" s="26">
        <v>4003</v>
      </c>
      <c r="BA31" s="26">
        <v>4073</v>
      </c>
      <c r="BB31" s="26">
        <v>4124</v>
      </c>
      <c r="BC31" s="26">
        <v>4049</v>
      </c>
      <c r="BD31" s="26">
        <v>4287</v>
      </c>
      <c r="BE31" s="26">
        <v>4243</v>
      </c>
      <c r="BF31" s="26">
        <v>4251</v>
      </c>
      <c r="BG31" s="26">
        <v>4067</v>
      </c>
      <c r="BH31" s="26">
        <v>3980</v>
      </c>
      <c r="BI31" s="26">
        <v>3934</v>
      </c>
      <c r="BJ31" s="26">
        <v>3793</v>
      </c>
      <c r="BK31" s="26">
        <v>3685</v>
      </c>
      <c r="BL31" s="26">
        <v>3534</v>
      </c>
      <c r="BM31" s="26">
        <v>3532</v>
      </c>
      <c r="BN31" s="26">
        <v>3421</v>
      </c>
      <c r="BO31" s="26">
        <v>3358</v>
      </c>
      <c r="BP31" s="26">
        <v>3345</v>
      </c>
      <c r="BQ31" s="26">
        <v>2971</v>
      </c>
      <c r="BR31" s="26">
        <v>3236</v>
      </c>
      <c r="BS31" s="26">
        <v>3126</v>
      </c>
      <c r="BT31" s="26">
        <v>3204</v>
      </c>
      <c r="BU31" s="26">
        <v>3343</v>
      </c>
      <c r="BV31" s="26">
        <v>3604</v>
      </c>
      <c r="BW31" s="26">
        <v>2608</v>
      </c>
      <c r="BX31" s="26">
        <v>2413</v>
      </c>
      <c r="BY31" s="26">
        <v>2438</v>
      </c>
      <c r="BZ31" s="26">
        <v>2220</v>
      </c>
      <c r="CA31" s="26">
        <v>1953</v>
      </c>
      <c r="CB31" s="26">
        <v>1784</v>
      </c>
      <c r="CC31" s="26">
        <v>1687</v>
      </c>
      <c r="CD31" s="26">
        <v>1617</v>
      </c>
      <c r="CE31" s="26">
        <v>1586</v>
      </c>
      <c r="CF31" s="26">
        <v>1475</v>
      </c>
      <c r="CG31" s="26">
        <v>1407</v>
      </c>
      <c r="CH31" s="26">
        <v>1263</v>
      </c>
      <c r="CI31" s="26">
        <v>1132</v>
      </c>
      <c r="CJ31" s="26">
        <v>979</v>
      </c>
      <c r="CK31" s="26">
        <v>897</v>
      </c>
      <c r="CL31" s="26">
        <v>797</v>
      </c>
      <c r="CM31" s="26">
        <v>630</v>
      </c>
      <c r="CN31" s="26">
        <v>547</v>
      </c>
      <c r="CO31" s="26">
        <v>428</v>
      </c>
      <c r="CP31" s="26">
        <v>1359</v>
      </c>
    </row>
    <row r="32" spans="1:94" x14ac:dyDescent="0.2">
      <c r="A32" s="3">
        <v>10</v>
      </c>
      <c r="B32" s="4">
        <f t="shared" si="12"/>
        <v>278485</v>
      </c>
      <c r="C32" s="5"/>
      <c r="D32" s="26">
        <v>2384</v>
      </c>
      <c r="E32" s="26">
        <v>2663</v>
      </c>
      <c r="F32" s="26">
        <v>2703</v>
      </c>
      <c r="G32" s="26">
        <v>2815</v>
      </c>
      <c r="H32" s="26">
        <v>2847</v>
      </c>
      <c r="I32" s="26">
        <v>3084</v>
      </c>
      <c r="J32" s="26">
        <v>3200</v>
      </c>
      <c r="K32" s="26">
        <v>3181</v>
      </c>
      <c r="L32" s="26">
        <v>3225</v>
      </c>
      <c r="M32" s="26">
        <v>3280</v>
      </c>
      <c r="N32" s="26">
        <v>3221</v>
      </c>
      <c r="O32" s="26">
        <v>3114</v>
      </c>
      <c r="P32" s="26">
        <v>3155</v>
      </c>
      <c r="Q32" s="26">
        <v>3177</v>
      </c>
      <c r="R32" s="26">
        <v>3077</v>
      </c>
      <c r="S32" s="26">
        <v>2943</v>
      </c>
      <c r="T32" s="26">
        <v>3205</v>
      </c>
      <c r="U32" s="26">
        <v>3184</v>
      </c>
      <c r="V32" s="26">
        <v>3827</v>
      </c>
      <c r="W32" s="26">
        <v>4511</v>
      </c>
      <c r="X32" s="26">
        <v>4500</v>
      </c>
      <c r="Y32" s="26">
        <v>4604</v>
      </c>
      <c r="Z32" s="26">
        <v>4264</v>
      </c>
      <c r="AA32" s="26">
        <v>4338</v>
      </c>
      <c r="AB32" s="26">
        <v>4059</v>
      </c>
      <c r="AC32" s="26">
        <v>3981</v>
      </c>
      <c r="AD32" s="26">
        <v>3963</v>
      </c>
      <c r="AE32" s="26">
        <v>3828</v>
      </c>
      <c r="AF32" s="26">
        <v>3771</v>
      </c>
      <c r="AG32" s="26">
        <v>3553</v>
      </c>
      <c r="AH32" s="26">
        <v>3339</v>
      </c>
      <c r="AI32" s="26">
        <v>3240</v>
      </c>
      <c r="AJ32" s="26">
        <v>3292</v>
      </c>
      <c r="AK32" s="26">
        <v>3110</v>
      </c>
      <c r="AL32" s="26">
        <v>3110</v>
      </c>
      <c r="AM32" s="26">
        <v>3271</v>
      </c>
      <c r="AN32" s="26">
        <v>3382</v>
      </c>
      <c r="AO32" s="26">
        <v>3396</v>
      </c>
      <c r="AP32" s="26">
        <v>3508</v>
      </c>
      <c r="AQ32" s="26">
        <v>3137</v>
      </c>
      <c r="AR32" s="26">
        <v>3268</v>
      </c>
      <c r="AS32" s="26">
        <v>3329</v>
      </c>
      <c r="AT32" s="26">
        <v>3504</v>
      </c>
      <c r="AU32" s="26">
        <v>3591</v>
      </c>
      <c r="AV32" s="26">
        <v>3695</v>
      </c>
      <c r="AW32" s="26">
        <v>3897</v>
      </c>
      <c r="AX32" s="26">
        <v>4123</v>
      </c>
      <c r="AY32" s="26">
        <v>3948</v>
      </c>
      <c r="AZ32" s="26">
        <v>4165</v>
      </c>
      <c r="BA32" s="26">
        <v>4010</v>
      </c>
      <c r="BB32" s="26">
        <v>4149</v>
      </c>
      <c r="BC32" s="26">
        <v>4080</v>
      </c>
      <c r="BD32" s="26">
        <v>4130</v>
      </c>
      <c r="BE32" s="26">
        <v>4099</v>
      </c>
      <c r="BF32" s="26">
        <v>4097</v>
      </c>
      <c r="BG32" s="26">
        <v>3910</v>
      </c>
      <c r="BH32" s="26">
        <v>3947</v>
      </c>
      <c r="BI32" s="26">
        <v>3835</v>
      </c>
      <c r="BJ32" s="26">
        <v>3635</v>
      </c>
      <c r="BK32" s="26">
        <v>3545</v>
      </c>
      <c r="BL32" s="26">
        <v>3614</v>
      </c>
      <c r="BM32" s="26">
        <v>3466</v>
      </c>
      <c r="BN32" s="26">
        <v>3225</v>
      </c>
      <c r="BO32" s="26">
        <v>3200</v>
      </c>
      <c r="BP32" s="26">
        <v>3112</v>
      </c>
      <c r="BQ32" s="26">
        <v>3066</v>
      </c>
      <c r="BR32" s="26">
        <v>3040</v>
      </c>
      <c r="BS32" s="26">
        <v>3043</v>
      </c>
      <c r="BT32" s="26">
        <v>3133</v>
      </c>
      <c r="BU32" s="26">
        <v>3133</v>
      </c>
      <c r="BV32" s="26">
        <v>3616</v>
      </c>
      <c r="BW32" s="26">
        <v>2482</v>
      </c>
      <c r="BX32" s="26">
        <v>2411</v>
      </c>
      <c r="BY32" s="26">
        <v>2434</v>
      </c>
      <c r="BZ32" s="26">
        <v>2154</v>
      </c>
      <c r="CA32" s="26">
        <v>1909</v>
      </c>
      <c r="CB32" s="26">
        <v>1679</v>
      </c>
      <c r="CC32" s="26">
        <v>1798</v>
      </c>
      <c r="CD32" s="26">
        <v>1691</v>
      </c>
      <c r="CE32" s="26">
        <v>1663</v>
      </c>
      <c r="CF32" s="26">
        <v>1492</v>
      </c>
      <c r="CG32" s="26">
        <v>1363</v>
      </c>
      <c r="CH32" s="26">
        <v>1325</v>
      </c>
      <c r="CI32" s="26">
        <v>1146</v>
      </c>
      <c r="CJ32" s="26">
        <v>1051</v>
      </c>
      <c r="CK32" s="26">
        <v>906</v>
      </c>
      <c r="CL32" s="26">
        <v>798</v>
      </c>
      <c r="CM32" s="26">
        <v>649</v>
      </c>
      <c r="CN32" s="26">
        <v>541</v>
      </c>
      <c r="CO32" s="26">
        <v>463</v>
      </c>
      <c r="CP32" s="26">
        <v>1483</v>
      </c>
    </row>
    <row r="33" spans="1:94" x14ac:dyDescent="0.2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94" ht="16.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94" x14ac:dyDescent="0.2">
      <c r="A35" s="48" t="s">
        <v>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 t="s">
        <v>6</v>
      </c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6" t="s">
        <v>6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6" t="s">
        <v>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</row>
    <row r="36" spans="1:94" x14ac:dyDescent="0.2">
      <c r="A36" s="49"/>
      <c r="B36" s="1" t="s">
        <v>1</v>
      </c>
      <c r="C36" s="1"/>
      <c r="D36" s="1">
        <v>0</v>
      </c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2">
        <v>9</v>
      </c>
      <c r="N36" s="2">
        <v>10</v>
      </c>
      <c r="O36" s="1">
        <v>11</v>
      </c>
      <c r="P36" s="1">
        <v>12</v>
      </c>
      <c r="Q36" s="1">
        <v>13</v>
      </c>
      <c r="R36" s="1">
        <v>14</v>
      </c>
      <c r="S36" s="1">
        <v>15</v>
      </c>
      <c r="T36" s="1">
        <v>16</v>
      </c>
      <c r="U36" s="1">
        <v>17</v>
      </c>
      <c r="V36" s="1">
        <v>18</v>
      </c>
      <c r="W36" s="1">
        <v>19</v>
      </c>
      <c r="X36" s="1">
        <v>20</v>
      </c>
      <c r="Y36" s="1">
        <v>21</v>
      </c>
      <c r="Z36" s="1">
        <v>22</v>
      </c>
      <c r="AA36" s="1">
        <v>23</v>
      </c>
      <c r="AB36" s="1">
        <v>24</v>
      </c>
      <c r="AC36" s="1">
        <v>25</v>
      </c>
      <c r="AD36" s="1">
        <v>26</v>
      </c>
      <c r="AE36" s="1">
        <v>27</v>
      </c>
      <c r="AF36" s="1">
        <v>28</v>
      </c>
      <c r="AG36" s="1">
        <v>29</v>
      </c>
      <c r="AH36" s="1">
        <v>30</v>
      </c>
      <c r="AI36" s="1">
        <v>31</v>
      </c>
      <c r="AJ36" s="1">
        <v>32</v>
      </c>
      <c r="AK36" s="1">
        <v>33</v>
      </c>
      <c r="AL36" s="1">
        <v>34</v>
      </c>
      <c r="AM36" s="1">
        <v>35</v>
      </c>
      <c r="AN36" s="1">
        <v>36</v>
      </c>
      <c r="AO36" s="1">
        <v>37</v>
      </c>
      <c r="AP36" s="1">
        <v>38</v>
      </c>
      <c r="AQ36" s="1">
        <v>39</v>
      </c>
      <c r="AR36" s="1">
        <v>40</v>
      </c>
      <c r="AS36" s="1">
        <v>41</v>
      </c>
      <c r="AT36" s="1">
        <v>42</v>
      </c>
      <c r="AU36" s="1">
        <v>43</v>
      </c>
      <c r="AV36" s="1">
        <v>44</v>
      </c>
      <c r="AW36" s="1">
        <v>45</v>
      </c>
      <c r="AX36" s="1">
        <v>46</v>
      </c>
      <c r="AY36" s="1">
        <v>47</v>
      </c>
      <c r="AZ36" s="1">
        <v>48</v>
      </c>
      <c r="BA36" s="1">
        <v>49</v>
      </c>
      <c r="BB36" s="1">
        <v>50</v>
      </c>
      <c r="BC36" s="1">
        <v>51</v>
      </c>
      <c r="BD36" s="1">
        <v>52</v>
      </c>
      <c r="BE36" s="1">
        <v>53</v>
      </c>
      <c r="BF36" s="1">
        <v>54</v>
      </c>
      <c r="BG36" s="1">
        <v>55</v>
      </c>
      <c r="BH36" s="1">
        <v>56</v>
      </c>
      <c r="BI36" s="1">
        <v>57</v>
      </c>
      <c r="BJ36" s="1">
        <v>58</v>
      </c>
      <c r="BK36" s="1">
        <v>59</v>
      </c>
      <c r="BL36" s="1">
        <v>60</v>
      </c>
      <c r="BM36" s="1">
        <v>61</v>
      </c>
      <c r="BN36" s="1">
        <v>62</v>
      </c>
      <c r="BO36" s="1">
        <v>63</v>
      </c>
      <c r="BP36" s="1">
        <v>64</v>
      </c>
      <c r="BQ36" s="1">
        <v>65</v>
      </c>
      <c r="BR36" s="1">
        <v>66</v>
      </c>
      <c r="BS36" s="1">
        <v>67</v>
      </c>
      <c r="BT36" s="1">
        <v>68</v>
      </c>
      <c r="BU36" s="1">
        <v>69</v>
      </c>
      <c r="BV36" s="1">
        <v>70</v>
      </c>
      <c r="BW36" s="1">
        <v>71</v>
      </c>
      <c r="BX36" s="1">
        <v>72</v>
      </c>
      <c r="BY36" s="1">
        <v>73</v>
      </c>
      <c r="BZ36" s="1">
        <v>74</v>
      </c>
      <c r="CA36" s="1">
        <v>75</v>
      </c>
      <c r="CB36" s="1">
        <v>76</v>
      </c>
      <c r="CC36" s="1">
        <v>77</v>
      </c>
      <c r="CD36" s="1">
        <v>78</v>
      </c>
      <c r="CE36" s="1">
        <v>79</v>
      </c>
      <c r="CF36" s="1">
        <v>80</v>
      </c>
      <c r="CG36" s="1">
        <v>81</v>
      </c>
      <c r="CH36" s="1">
        <v>82</v>
      </c>
      <c r="CI36" s="1">
        <v>83</v>
      </c>
      <c r="CJ36" s="1">
        <v>84</v>
      </c>
      <c r="CK36" s="1">
        <v>85</v>
      </c>
      <c r="CL36" s="1">
        <v>86</v>
      </c>
      <c r="CM36" s="1">
        <v>87</v>
      </c>
      <c r="CN36" s="1">
        <v>88</v>
      </c>
      <c r="CO36" s="1">
        <v>89</v>
      </c>
      <c r="CP36" s="1" t="s">
        <v>7</v>
      </c>
    </row>
    <row r="37" spans="1:94" x14ac:dyDescent="0.2">
      <c r="A37" s="3" t="s">
        <v>2</v>
      </c>
      <c r="B37" s="4">
        <f>SUM(B39:B48)</f>
        <v>2784500</v>
      </c>
      <c r="C37" s="4"/>
      <c r="D37" s="4">
        <f>SUM(D39:D48)</f>
        <v>25905</v>
      </c>
      <c r="E37" s="4">
        <f t="shared" ref="E37:BP37" si="13">SUM(E39:E48)</f>
        <v>26976</v>
      </c>
      <c r="F37" s="4">
        <f t="shared" si="13"/>
        <v>27633</v>
      </c>
      <c r="G37" s="4">
        <f t="shared" si="13"/>
        <v>27868</v>
      </c>
      <c r="H37" s="4">
        <f t="shared" si="13"/>
        <v>28608</v>
      </c>
      <c r="I37" s="4">
        <f t="shared" si="13"/>
        <v>29138</v>
      </c>
      <c r="J37" s="4">
        <f t="shared" si="13"/>
        <v>30220</v>
      </c>
      <c r="K37" s="4">
        <f t="shared" si="13"/>
        <v>28968</v>
      </c>
      <c r="L37" s="4">
        <f t="shared" si="13"/>
        <v>29811</v>
      </c>
      <c r="M37" s="4">
        <f t="shared" si="13"/>
        <v>29690</v>
      </c>
      <c r="N37" s="4">
        <f t="shared" si="13"/>
        <v>28339</v>
      </c>
      <c r="O37" s="4">
        <f t="shared" si="13"/>
        <v>27891</v>
      </c>
      <c r="P37" s="4">
        <f t="shared" si="13"/>
        <v>27352</v>
      </c>
      <c r="Q37" s="4">
        <f t="shared" si="13"/>
        <v>26801</v>
      </c>
      <c r="R37" s="4">
        <f t="shared" si="13"/>
        <v>26234</v>
      </c>
      <c r="S37" s="4">
        <f t="shared" si="13"/>
        <v>26116</v>
      </c>
      <c r="T37" s="4">
        <f t="shared" si="13"/>
        <v>27297</v>
      </c>
      <c r="U37" s="4">
        <f t="shared" si="13"/>
        <v>27603</v>
      </c>
      <c r="V37" s="4">
        <f t="shared" si="13"/>
        <v>29074</v>
      </c>
      <c r="W37" s="4">
        <f t="shared" si="13"/>
        <v>31676</v>
      </c>
      <c r="X37" s="4">
        <f t="shared" si="13"/>
        <v>33923</v>
      </c>
      <c r="Y37" s="4">
        <f t="shared" si="13"/>
        <v>34375</v>
      </c>
      <c r="Z37" s="4">
        <f t="shared" si="13"/>
        <v>35124</v>
      </c>
      <c r="AA37" s="4">
        <f t="shared" si="13"/>
        <v>36381</v>
      </c>
      <c r="AB37" s="4">
        <f t="shared" si="13"/>
        <v>37669</v>
      </c>
      <c r="AC37" s="4">
        <f t="shared" si="13"/>
        <v>39630</v>
      </c>
      <c r="AD37" s="4">
        <f t="shared" si="13"/>
        <v>39184</v>
      </c>
      <c r="AE37" s="4">
        <f t="shared" si="13"/>
        <v>37661</v>
      </c>
      <c r="AF37" s="4">
        <f t="shared" si="13"/>
        <v>37574</v>
      </c>
      <c r="AG37" s="4">
        <f t="shared" si="13"/>
        <v>37823</v>
      </c>
      <c r="AH37" s="4">
        <f t="shared" si="13"/>
        <v>36822</v>
      </c>
      <c r="AI37" s="4">
        <f t="shared" si="13"/>
        <v>36217</v>
      </c>
      <c r="AJ37" s="4">
        <f t="shared" si="13"/>
        <v>36435</v>
      </c>
      <c r="AK37" s="4">
        <f t="shared" si="13"/>
        <v>35286</v>
      </c>
      <c r="AL37" s="4">
        <f t="shared" si="13"/>
        <v>35830</v>
      </c>
      <c r="AM37" s="4">
        <f t="shared" si="13"/>
        <v>36488</v>
      </c>
      <c r="AN37" s="4">
        <f t="shared" si="13"/>
        <v>35887</v>
      </c>
      <c r="AO37" s="4">
        <f t="shared" si="13"/>
        <v>35085</v>
      </c>
      <c r="AP37" s="4">
        <f t="shared" si="13"/>
        <v>33586</v>
      </c>
      <c r="AQ37" s="4">
        <f t="shared" si="13"/>
        <v>31781</v>
      </c>
      <c r="AR37" s="4">
        <f t="shared" si="13"/>
        <v>30650</v>
      </c>
      <c r="AS37" s="4">
        <f t="shared" si="13"/>
        <v>32707</v>
      </c>
      <c r="AT37" s="4">
        <f t="shared" si="13"/>
        <v>33267</v>
      </c>
      <c r="AU37" s="4">
        <f t="shared" si="13"/>
        <v>33367</v>
      </c>
      <c r="AV37" s="4">
        <f t="shared" si="13"/>
        <v>35569</v>
      </c>
      <c r="AW37" s="4">
        <f t="shared" si="13"/>
        <v>38147</v>
      </c>
      <c r="AX37" s="4">
        <f t="shared" si="13"/>
        <v>39921</v>
      </c>
      <c r="AY37" s="4">
        <f t="shared" si="13"/>
        <v>39262</v>
      </c>
      <c r="AZ37" s="4">
        <f t="shared" si="13"/>
        <v>40781</v>
      </c>
      <c r="BA37" s="4">
        <f t="shared" si="13"/>
        <v>41499</v>
      </c>
      <c r="BB37" s="4">
        <f t="shared" si="13"/>
        <v>41360</v>
      </c>
      <c r="BC37" s="4">
        <f t="shared" si="13"/>
        <v>41330</v>
      </c>
      <c r="BD37" s="4">
        <f t="shared" si="13"/>
        <v>42580</v>
      </c>
      <c r="BE37" s="4">
        <f t="shared" si="13"/>
        <v>42376</v>
      </c>
      <c r="BF37" s="4">
        <f t="shared" si="13"/>
        <v>42025</v>
      </c>
      <c r="BG37" s="4">
        <f t="shared" si="13"/>
        <v>40671</v>
      </c>
      <c r="BH37" s="4">
        <f t="shared" si="13"/>
        <v>39839</v>
      </c>
      <c r="BI37" s="4">
        <f t="shared" si="13"/>
        <v>38357</v>
      </c>
      <c r="BJ37" s="4">
        <f t="shared" si="13"/>
        <v>38274</v>
      </c>
      <c r="BK37" s="4">
        <f t="shared" si="13"/>
        <v>37138</v>
      </c>
      <c r="BL37" s="4">
        <f t="shared" si="13"/>
        <v>35949</v>
      </c>
      <c r="BM37" s="4">
        <f t="shared" si="13"/>
        <v>34801</v>
      </c>
      <c r="BN37" s="4">
        <f t="shared" si="13"/>
        <v>33426</v>
      </c>
      <c r="BO37" s="4">
        <f t="shared" si="13"/>
        <v>32762</v>
      </c>
      <c r="BP37" s="4">
        <f t="shared" si="13"/>
        <v>32135</v>
      </c>
      <c r="BQ37" s="4">
        <f t="shared" ref="BQ37:CP37" si="14">SUM(BQ39:BQ48)</f>
        <v>30943</v>
      </c>
      <c r="BR37" s="4">
        <f t="shared" si="14"/>
        <v>31228</v>
      </c>
      <c r="BS37" s="4">
        <f t="shared" si="14"/>
        <v>31100</v>
      </c>
      <c r="BT37" s="4">
        <f t="shared" si="14"/>
        <v>31741</v>
      </c>
      <c r="BU37" s="4">
        <f t="shared" si="14"/>
        <v>32681</v>
      </c>
      <c r="BV37" s="4">
        <f t="shared" si="14"/>
        <v>35380</v>
      </c>
      <c r="BW37" s="4">
        <f t="shared" si="14"/>
        <v>26479</v>
      </c>
      <c r="BX37" s="4">
        <f t="shared" si="14"/>
        <v>25219</v>
      </c>
      <c r="BY37" s="4">
        <f t="shared" si="14"/>
        <v>25443</v>
      </c>
      <c r="BZ37" s="4">
        <f t="shared" si="14"/>
        <v>24656</v>
      </c>
      <c r="CA37" s="4">
        <f t="shared" si="14"/>
        <v>22672</v>
      </c>
      <c r="CB37" s="4">
        <f t="shared" si="14"/>
        <v>20988</v>
      </c>
      <c r="CC37" s="4">
        <f t="shared" si="14"/>
        <v>21101</v>
      </c>
      <c r="CD37" s="4">
        <f t="shared" si="14"/>
        <v>20359</v>
      </c>
      <c r="CE37" s="4">
        <f t="shared" si="14"/>
        <v>19531</v>
      </c>
      <c r="CF37" s="4">
        <f t="shared" si="14"/>
        <v>18623</v>
      </c>
      <c r="CG37" s="4">
        <f t="shared" si="14"/>
        <v>17531</v>
      </c>
      <c r="CH37" s="4">
        <f t="shared" si="14"/>
        <v>16255</v>
      </c>
      <c r="CI37" s="4">
        <f t="shared" si="14"/>
        <v>14982</v>
      </c>
      <c r="CJ37" s="4">
        <f t="shared" si="14"/>
        <v>13468</v>
      </c>
      <c r="CK37" s="4">
        <f t="shared" si="14"/>
        <v>12962</v>
      </c>
      <c r="CL37" s="4">
        <f t="shared" si="14"/>
        <v>11473</v>
      </c>
      <c r="CM37" s="4">
        <f t="shared" si="14"/>
        <v>10113</v>
      </c>
      <c r="CN37" s="4">
        <f t="shared" si="14"/>
        <v>8779</v>
      </c>
      <c r="CO37" s="4">
        <f t="shared" si="14"/>
        <v>7302</v>
      </c>
      <c r="CP37" s="4">
        <f t="shared" si="14"/>
        <v>29337</v>
      </c>
    </row>
    <row r="38" spans="1:94" x14ac:dyDescent="0.2">
      <c r="A38" s="3" t="s">
        <v>3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94" x14ac:dyDescent="0.2">
      <c r="A39" s="3">
        <v>1</v>
      </c>
      <c r="B39" s="4">
        <f>SUM(D39:CP39)</f>
        <v>270196</v>
      </c>
      <c r="C39" s="5"/>
      <c r="D39" s="26">
        <v>3441</v>
      </c>
      <c r="E39" s="26">
        <v>3458</v>
      </c>
      <c r="F39" s="26">
        <v>3472</v>
      </c>
      <c r="G39" s="26">
        <v>3298</v>
      </c>
      <c r="H39" s="26">
        <v>3493</v>
      </c>
      <c r="I39" s="26">
        <v>3404</v>
      </c>
      <c r="J39" s="26">
        <v>3424</v>
      </c>
      <c r="K39" s="26">
        <v>3133</v>
      </c>
      <c r="L39" s="26">
        <v>3357</v>
      </c>
      <c r="M39" s="26">
        <v>3211</v>
      </c>
      <c r="N39" s="26">
        <v>2988</v>
      </c>
      <c r="O39" s="26">
        <v>3035</v>
      </c>
      <c r="P39" s="26">
        <v>2883</v>
      </c>
      <c r="Q39" s="26">
        <v>2740</v>
      </c>
      <c r="R39" s="26">
        <v>2604</v>
      </c>
      <c r="S39" s="26">
        <v>2658</v>
      </c>
      <c r="T39" s="26">
        <v>2871</v>
      </c>
      <c r="U39" s="26">
        <v>2902</v>
      </c>
      <c r="V39" s="26">
        <v>2915</v>
      </c>
      <c r="W39" s="26">
        <v>2985</v>
      </c>
      <c r="X39" s="26">
        <v>3179</v>
      </c>
      <c r="Y39" s="26">
        <v>3115</v>
      </c>
      <c r="Z39" s="26">
        <v>3252</v>
      </c>
      <c r="AA39" s="26">
        <v>3461</v>
      </c>
      <c r="AB39" s="26">
        <v>4351</v>
      </c>
      <c r="AC39" s="26">
        <v>4951</v>
      </c>
      <c r="AD39" s="26">
        <v>4751</v>
      </c>
      <c r="AE39" s="26">
        <v>4603</v>
      </c>
      <c r="AF39" s="26">
        <v>4501</v>
      </c>
      <c r="AG39" s="26">
        <v>4604</v>
      </c>
      <c r="AH39" s="26">
        <v>4446</v>
      </c>
      <c r="AI39" s="26">
        <v>4128</v>
      </c>
      <c r="AJ39" s="26">
        <v>4194</v>
      </c>
      <c r="AK39" s="26">
        <v>3915</v>
      </c>
      <c r="AL39" s="26">
        <v>3902</v>
      </c>
      <c r="AM39" s="26">
        <v>3788</v>
      </c>
      <c r="AN39" s="26">
        <v>3710</v>
      </c>
      <c r="AO39" s="26">
        <v>3650</v>
      </c>
      <c r="AP39" s="26">
        <v>3442</v>
      </c>
      <c r="AQ39" s="26">
        <v>3048</v>
      </c>
      <c r="AR39" s="26">
        <v>3014</v>
      </c>
      <c r="AS39" s="26">
        <v>3059</v>
      </c>
      <c r="AT39" s="26">
        <v>3148</v>
      </c>
      <c r="AU39" s="26">
        <v>3028</v>
      </c>
      <c r="AV39" s="26">
        <v>3342</v>
      </c>
      <c r="AW39" s="26">
        <v>3513</v>
      </c>
      <c r="AX39" s="26">
        <v>3673</v>
      </c>
      <c r="AY39" s="26">
        <v>3716</v>
      </c>
      <c r="AZ39" s="26">
        <v>3878</v>
      </c>
      <c r="BA39" s="26">
        <v>3811</v>
      </c>
      <c r="BB39" s="26">
        <v>3705</v>
      </c>
      <c r="BC39" s="26">
        <v>3859</v>
      </c>
      <c r="BD39" s="26">
        <v>3846</v>
      </c>
      <c r="BE39" s="26">
        <v>3839</v>
      </c>
      <c r="BF39" s="26">
        <v>3764</v>
      </c>
      <c r="BG39" s="26">
        <v>3780</v>
      </c>
      <c r="BH39" s="26">
        <v>3639</v>
      </c>
      <c r="BI39" s="26">
        <v>3403</v>
      </c>
      <c r="BJ39" s="26">
        <v>3339</v>
      </c>
      <c r="BK39" s="26">
        <v>3391</v>
      </c>
      <c r="BL39" s="26">
        <v>3190</v>
      </c>
      <c r="BM39" s="26">
        <v>2985</v>
      </c>
      <c r="BN39" s="26">
        <v>2728</v>
      </c>
      <c r="BO39" s="26">
        <v>2622</v>
      </c>
      <c r="BP39" s="26">
        <v>2532</v>
      </c>
      <c r="BQ39" s="26">
        <v>2436</v>
      </c>
      <c r="BR39" s="26">
        <v>2392</v>
      </c>
      <c r="BS39" s="26">
        <v>2392</v>
      </c>
      <c r="BT39" s="26">
        <v>2435</v>
      </c>
      <c r="BU39" s="26">
        <v>2481</v>
      </c>
      <c r="BV39" s="26">
        <v>2588</v>
      </c>
      <c r="BW39" s="26">
        <v>2025</v>
      </c>
      <c r="BX39" s="26">
        <v>1953</v>
      </c>
      <c r="BY39" s="26">
        <v>1977</v>
      </c>
      <c r="BZ39" s="26">
        <v>1885</v>
      </c>
      <c r="CA39" s="26">
        <v>1850</v>
      </c>
      <c r="CB39" s="26">
        <v>1757</v>
      </c>
      <c r="CC39" s="26">
        <v>1737</v>
      </c>
      <c r="CD39" s="26">
        <v>1671</v>
      </c>
      <c r="CE39" s="26">
        <v>1716</v>
      </c>
      <c r="CF39" s="26">
        <v>1522</v>
      </c>
      <c r="CG39" s="26">
        <v>1485</v>
      </c>
      <c r="CH39" s="26">
        <v>1318</v>
      </c>
      <c r="CI39" s="26">
        <v>1280</v>
      </c>
      <c r="CJ39" s="26">
        <v>1066</v>
      </c>
      <c r="CK39" s="26">
        <v>1025</v>
      </c>
      <c r="CL39" s="26">
        <v>991</v>
      </c>
      <c r="CM39" s="26">
        <v>825</v>
      </c>
      <c r="CN39" s="26">
        <v>659</v>
      </c>
      <c r="CO39" s="26">
        <v>584</v>
      </c>
      <c r="CP39" s="26">
        <v>2079</v>
      </c>
    </row>
    <row r="40" spans="1:94" x14ac:dyDescent="0.2">
      <c r="A40" s="3">
        <v>2</v>
      </c>
      <c r="B40" s="4">
        <f t="shared" ref="B40:B48" si="15">SUM(D40:CP40)</f>
        <v>277587</v>
      </c>
      <c r="C40" s="5"/>
      <c r="D40" s="26">
        <v>2946</v>
      </c>
      <c r="E40" s="26">
        <v>3174</v>
      </c>
      <c r="F40" s="26">
        <v>3184</v>
      </c>
      <c r="G40" s="26">
        <v>3202</v>
      </c>
      <c r="H40" s="26">
        <v>3235</v>
      </c>
      <c r="I40" s="26">
        <v>3430</v>
      </c>
      <c r="J40" s="26">
        <v>3356</v>
      </c>
      <c r="K40" s="26">
        <v>3110</v>
      </c>
      <c r="L40" s="26">
        <v>3132</v>
      </c>
      <c r="M40" s="26">
        <v>3229</v>
      </c>
      <c r="N40" s="26">
        <v>2997</v>
      </c>
      <c r="O40" s="26">
        <v>2849</v>
      </c>
      <c r="P40" s="26">
        <v>2927</v>
      </c>
      <c r="Q40" s="26">
        <v>2777</v>
      </c>
      <c r="R40" s="26">
        <v>2619</v>
      </c>
      <c r="S40" s="26">
        <v>2795</v>
      </c>
      <c r="T40" s="26">
        <v>2873</v>
      </c>
      <c r="U40" s="26">
        <v>2799</v>
      </c>
      <c r="V40" s="26">
        <v>2936</v>
      </c>
      <c r="W40" s="26">
        <v>2979</v>
      </c>
      <c r="X40" s="26">
        <v>3049</v>
      </c>
      <c r="Y40" s="26">
        <v>3334</v>
      </c>
      <c r="Z40" s="26">
        <v>3412</v>
      </c>
      <c r="AA40" s="26">
        <v>3710</v>
      </c>
      <c r="AB40" s="26">
        <v>4055</v>
      </c>
      <c r="AC40" s="26">
        <v>4447</v>
      </c>
      <c r="AD40" s="26">
        <v>4569</v>
      </c>
      <c r="AE40" s="26">
        <v>4378</v>
      </c>
      <c r="AF40" s="26">
        <v>4297</v>
      </c>
      <c r="AG40" s="26">
        <v>4188</v>
      </c>
      <c r="AH40" s="26">
        <v>4125</v>
      </c>
      <c r="AI40" s="26">
        <v>4233</v>
      </c>
      <c r="AJ40" s="26">
        <v>4118</v>
      </c>
      <c r="AK40" s="26">
        <v>3825</v>
      </c>
      <c r="AL40" s="26">
        <v>4024</v>
      </c>
      <c r="AM40" s="26">
        <v>3829</v>
      </c>
      <c r="AN40" s="26">
        <v>3777</v>
      </c>
      <c r="AO40" s="26">
        <v>3774</v>
      </c>
      <c r="AP40" s="26">
        <v>3424</v>
      </c>
      <c r="AQ40" s="26">
        <v>3166</v>
      </c>
      <c r="AR40" s="26">
        <v>3002</v>
      </c>
      <c r="AS40" s="26">
        <v>3213</v>
      </c>
      <c r="AT40" s="26">
        <v>3213</v>
      </c>
      <c r="AU40" s="26">
        <v>3160</v>
      </c>
      <c r="AV40" s="26">
        <v>3511</v>
      </c>
      <c r="AW40" s="26">
        <v>3741</v>
      </c>
      <c r="AX40" s="26">
        <v>3840</v>
      </c>
      <c r="AY40" s="26">
        <v>3628</v>
      </c>
      <c r="AZ40" s="26">
        <v>3967</v>
      </c>
      <c r="BA40" s="26">
        <v>4088</v>
      </c>
      <c r="BB40" s="26">
        <v>4024</v>
      </c>
      <c r="BC40" s="26">
        <v>3970</v>
      </c>
      <c r="BD40" s="26">
        <v>3938</v>
      </c>
      <c r="BE40" s="26">
        <v>3981</v>
      </c>
      <c r="BF40" s="26">
        <v>3781</v>
      </c>
      <c r="BG40" s="26">
        <v>3872</v>
      </c>
      <c r="BH40" s="26">
        <v>3618</v>
      </c>
      <c r="BI40" s="26">
        <v>3609</v>
      </c>
      <c r="BJ40" s="26">
        <v>3581</v>
      </c>
      <c r="BK40" s="26">
        <v>3413</v>
      </c>
      <c r="BL40" s="26">
        <v>3373</v>
      </c>
      <c r="BM40" s="26">
        <v>3240</v>
      </c>
      <c r="BN40" s="26">
        <v>3152</v>
      </c>
      <c r="BO40" s="26">
        <v>2933</v>
      </c>
      <c r="BP40" s="26">
        <v>2875</v>
      </c>
      <c r="BQ40" s="26">
        <v>2782</v>
      </c>
      <c r="BR40" s="26">
        <v>2751</v>
      </c>
      <c r="BS40" s="26">
        <v>2787</v>
      </c>
      <c r="BT40" s="26">
        <v>2875</v>
      </c>
      <c r="BU40" s="26">
        <v>2829</v>
      </c>
      <c r="BV40" s="26">
        <v>3025</v>
      </c>
      <c r="BW40" s="26">
        <v>2236</v>
      </c>
      <c r="BX40" s="26">
        <v>2164</v>
      </c>
      <c r="BY40" s="26">
        <v>2190</v>
      </c>
      <c r="BZ40" s="26">
        <v>2236</v>
      </c>
      <c r="CA40" s="26">
        <v>2075</v>
      </c>
      <c r="CB40" s="26">
        <v>1937</v>
      </c>
      <c r="CC40" s="26">
        <v>2061</v>
      </c>
      <c r="CD40" s="26">
        <v>1916</v>
      </c>
      <c r="CE40" s="26">
        <v>1742</v>
      </c>
      <c r="CF40" s="26">
        <v>1730</v>
      </c>
      <c r="CG40" s="26">
        <v>1637</v>
      </c>
      <c r="CH40" s="26">
        <v>1541</v>
      </c>
      <c r="CI40" s="26">
        <v>1445</v>
      </c>
      <c r="CJ40" s="26">
        <v>1289</v>
      </c>
      <c r="CK40" s="26">
        <v>1221</v>
      </c>
      <c r="CL40" s="26">
        <v>1092</v>
      </c>
      <c r="CM40" s="26">
        <v>940</v>
      </c>
      <c r="CN40" s="26">
        <v>758</v>
      </c>
      <c r="CO40" s="26">
        <v>662</v>
      </c>
      <c r="CP40" s="26">
        <v>2660</v>
      </c>
    </row>
    <row r="41" spans="1:94" x14ac:dyDescent="0.2">
      <c r="A41" s="3">
        <v>3</v>
      </c>
      <c r="B41" s="4">
        <f t="shared" si="15"/>
        <v>273671</v>
      </c>
      <c r="C41" s="5"/>
      <c r="D41" s="26">
        <v>2712</v>
      </c>
      <c r="E41" s="26">
        <v>2784</v>
      </c>
      <c r="F41" s="26">
        <v>2954</v>
      </c>
      <c r="G41" s="26">
        <v>2812</v>
      </c>
      <c r="H41" s="26">
        <v>3027</v>
      </c>
      <c r="I41" s="26">
        <v>3015</v>
      </c>
      <c r="J41" s="26">
        <v>2983</v>
      </c>
      <c r="K41" s="26">
        <v>2950</v>
      </c>
      <c r="L41" s="26">
        <v>2941</v>
      </c>
      <c r="M41" s="26">
        <v>2933</v>
      </c>
      <c r="N41" s="26">
        <v>2659</v>
      </c>
      <c r="O41" s="26">
        <v>2612</v>
      </c>
      <c r="P41" s="26">
        <v>2541</v>
      </c>
      <c r="Q41" s="26">
        <v>2451</v>
      </c>
      <c r="R41" s="26">
        <v>2545</v>
      </c>
      <c r="S41" s="26">
        <v>2415</v>
      </c>
      <c r="T41" s="26">
        <v>2636</v>
      </c>
      <c r="U41" s="26">
        <v>2637</v>
      </c>
      <c r="V41" s="26">
        <v>2929</v>
      </c>
      <c r="W41" s="26">
        <v>3032</v>
      </c>
      <c r="X41" s="26">
        <v>3319</v>
      </c>
      <c r="Y41" s="26">
        <v>3406</v>
      </c>
      <c r="Z41" s="26">
        <v>3383</v>
      </c>
      <c r="AA41" s="26">
        <v>3787</v>
      </c>
      <c r="AB41" s="26">
        <v>4066</v>
      </c>
      <c r="AC41" s="26">
        <v>4198</v>
      </c>
      <c r="AD41" s="26">
        <v>4138</v>
      </c>
      <c r="AE41" s="26">
        <v>4103</v>
      </c>
      <c r="AF41" s="26">
        <v>4069</v>
      </c>
      <c r="AG41" s="26">
        <v>4044</v>
      </c>
      <c r="AH41" s="26">
        <v>3912</v>
      </c>
      <c r="AI41" s="26">
        <v>3847</v>
      </c>
      <c r="AJ41" s="26">
        <v>3796</v>
      </c>
      <c r="AK41" s="26">
        <v>3626</v>
      </c>
      <c r="AL41" s="26">
        <v>3624</v>
      </c>
      <c r="AM41" s="26">
        <v>3700</v>
      </c>
      <c r="AN41" s="26">
        <v>3594</v>
      </c>
      <c r="AO41" s="26">
        <v>3416</v>
      </c>
      <c r="AP41" s="26">
        <v>3319</v>
      </c>
      <c r="AQ41" s="26">
        <v>2957</v>
      </c>
      <c r="AR41" s="26">
        <v>2850</v>
      </c>
      <c r="AS41" s="26">
        <v>3056</v>
      </c>
      <c r="AT41" s="26">
        <v>3231</v>
      </c>
      <c r="AU41" s="26">
        <v>3102</v>
      </c>
      <c r="AV41" s="26">
        <v>3246</v>
      </c>
      <c r="AW41" s="26">
        <v>3541</v>
      </c>
      <c r="AX41" s="26">
        <v>3689</v>
      </c>
      <c r="AY41" s="26">
        <v>3826</v>
      </c>
      <c r="AZ41" s="26">
        <v>3870</v>
      </c>
      <c r="BA41" s="26">
        <v>3891</v>
      </c>
      <c r="BB41" s="26">
        <v>3857</v>
      </c>
      <c r="BC41" s="26">
        <v>3813</v>
      </c>
      <c r="BD41" s="26">
        <v>3962</v>
      </c>
      <c r="BE41" s="26">
        <v>4110</v>
      </c>
      <c r="BF41" s="26">
        <v>3918</v>
      </c>
      <c r="BG41" s="26">
        <v>3869</v>
      </c>
      <c r="BH41" s="26">
        <v>3770</v>
      </c>
      <c r="BI41" s="26">
        <v>3623</v>
      </c>
      <c r="BJ41" s="26">
        <v>3630</v>
      </c>
      <c r="BK41" s="26">
        <v>3583</v>
      </c>
      <c r="BL41" s="26">
        <v>3356</v>
      </c>
      <c r="BM41" s="26">
        <v>3249</v>
      </c>
      <c r="BN41" s="26">
        <v>3094</v>
      </c>
      <c r="BO41" s="26">
        <v>3183</v>
      </c>
      <c r="BP41" s="26">
        <v>3058</v>
      </c>
      <c r="BQ41" s="26">
        <v>2892</v>
      </c>
      <c r="BR41" s="26">
        <v>2969</v>
      </c>
      <c r="BS41" s="26">
        <v>2913</v>
      </c>
      <c r="BT41" s="26">
        <v>2994</v>
      </c>
      <c r="BU41" s="26">
        <v>3069</v>
      </c>
      <c r="BV41" s="26">
        <v>3358</v>
      </c>
      <c r="BW41" s="26">
        <v>2540</v>
      </c>
      <c r="BX41" s="26">
        <v>2379</v>
      </c>
      <c r="BY41" s="26">
        <v>2451</v>
      </c>
      <c r="BZ41" s="26">
        <v>2499</v>
      </c>
      <c r="CA41" s="26">
        <v>2316</v>
      </c>
      <c r="CB41" s="26">
        <v>2075</v>
      </c>
      <c r="CC41" s="26">
        <v>2174</v>
      </c>
      <c r="CD41" s="26">
        <v>2177</v>
      </c>
      <c r="CE41" s="26">
        <v>2053</v>
      </c>
      <c r="CF41" s="26">
        <v>2026</v>
      </c>
      <c r="CG41" s="26">
        <v>1822</v>
      </c>
      <c r="CH41" s="26">
        <v>1796</v>
      </c>
      <c r="CI41" s="26">
        <v>1587</v>
      </c>
      <c r="CJ41" s="26">
        <v>1381</v>
      </c>
      <c r="CK41" s="26">
        <v>1314</v>
      </c>
      <c r="CL41" s="26">
        <v>1183</v>
      </c>
      <c r="CM41" s="26">
        <v>1032</v>
      </c>
      <c r="CN41" s="26">
        <v>915</v>
      </c>
      <c r="CO41" s="26">
        <v>688</v>
      </c>
      <c r="CP41" s="26">
        <v>2819</v>
      </c>
    </row>
    <row r="42" spans="1:94" x14ac:dyDescent="0.2">
      <c r="A42" s="3">
        <v>4</v>
      </c>
      <c r="B42" s="4">
        <f t="shared" si="15"/>
        <v>271178</v>
      </c>
      <c r="C42" s="5"/>
      <c r="D42" s="26">
        <v>2474</v>
      </c>
      <c r="E42" s="26">
        <v>2630</v>
      </c>
      <c r="F42" s="26">
        <v>2598</v>
      </c>
      <c r="G42" s="26">
        <v>2704</v>
      </c>
      <c r="H42" s="26">
        <v>2717</v>
      </c>
      <c r="I42" s="26">
        <v>2858</v>
      </c>
      <c r="J42" s="26">
        <v>2842</v>
      </c>
      <c r="K42" s="26">
        <v>2681</v>
      </c>
      <c r="L42" s="26">
        <v>2798</v>
      </c>
      <c r="M42" s="26">
        <v>2824</v>
      </c>
      <c r="N42" s="26">
        <v>2584</v>
      </c>
      <c r="O42" s="26">
        <v>2589</v>
      </c>
      <c r="P42" s="26">
        <v>2404</v>
      </c>
      <c r="Q42" s="26">
        <v>2474</v>
      </c>
      <c r="R42" s="26">
        <v>2429</v>
      </c>
      <c r="S42" s="26">
        <v>2390</v>
      </c>
      <c r="T42" s="26">
        <v>2489</v>
      </c>
      <c r="U42" s="26">
        <v>2626</v>
      </c>
      <c r="V42" s="26">
        <v>2485</v>
      </c>
      <c r="W42" s="26">
        <v>2808</v>
      </c>
      <c r="X42" s="26">
        <v>3130</v>
      </c>
      <c r="Y42" s="26">
        <v>3181</v>
      </c>
      <c r="Z42" s="26">
        <v>3282</v>
      </c>
      <c r="AA42" s="26">
        <v>3427</v>
      </c>
      <c r="AB42" s="26">
        <v>3709</v>
      </c>
      <c r="AC42" s="26">
        <v>4154</v>
      </c>
      <c r="AD42" s="26">
        <v>4081</v>
      </c>
      <c r="AE42" s="26">
        <v>3893</v>
      </c>
      <c r="AF42" s="26">
        <v>3957</v>
      </c>
      <c r="AG42" s="26">
        <v>3984</v>
      </c>
      <c r="AH42" s="26">
        <v>3823</v>
      </c>
      <c r="AI42" s="26">
        <v>3728</v>
      </c>
      <c r="AJ42" s="26">
        <v>3777</v>
      </c>
      <c r="AK42" s="26">
        <v>3557</v>
      </c>
      <c r="AL42" s="26">
        <v>3540</v>
      </c>
      <c r="AM42" s="26">
        <v>3900</v>
      </c>
      <c r="AN42" s="26">
        <v>3643</v>
      </c>
      <c r="AO42" s="26">
        <v>3251</v>
      </c>
      <c r="AP42" s="26">
        <v>3106</v>
      </c>
      <c r="AQ42" s="26">
        <v>3045</v>
      </c>
      <c r="AR42" s="26">
        <v>3030</v>
      </c>
      <c r="AS42" s="26">
        <v>3284</v>
      </c>
      <c r="AT42" s="26">
        <v>3146</v>
      </c>
      <c r="AU42" s="26">
        <v>3245</v>
      </c>
      <c r="AV42" s="26">
        <v>3340</v>
      </c>
      <c r="AW42" s="26">
        <v>3636</v>
      </c>
      <c r="AX42" s="26">
        <v>3726</v>
      </c>
      <c r="AY42" s="26">
        <v>3778</v>
      </c>
      <c r="AZ42" s="26">
        <v>3888</v>
      </c>
      <c r="BA42" s="26">
        <v>3920</v>
      </c>
      <c r="BB42" s="26">
        <v>3891</v>
      </c>
      <c r="BC42" s="26">
        <v>3830</v>
      </c>
      <c r="BD42" s="26">
        <v>4121</v>
      </c>
      <c r="BE42" s="26">
        <v>3995</v>
      </c>
      <c r="BF42" s="26">
        <v>4104</v>
      </c>
      <c r="BG42" s="26">
        <v>3908</v>
      </c>
      <c r="BH42" s="26">
        <v>3808</v>
      </c>
      <c r="BI42" s="26">
        <v>3756</v>
      </c>
      <c r="BJ42" s="26">
        <v>3747</v>
      </c>
      <c r="BK42" s="26">
        <v>3708</v>
      </c>
      <c r="BL42" s="26">
        <v>3375</v>
      </c>
      <c r="BM42" s="26">
        <v>3403</v>
      </c>
      <c r="BN42" s="26">
        <v>3262</v>
      </c>
      <c r="BO42" s="26">
        <v>3322</v>
      </c>
      <c r="BP42" s="26">
        <v>3180</v>
      </c>
      <c r="BQ42" s="26">
        <v>2933</v>
      </c>
      <c r="BR42" s="26">
        <v>3106</v>
      </c>
      <c r="BS42" s="26">
        <v>3131</v>
      </c>
      <c r="BT42" s="26">
        <v>3175</v>
      </c>
      <c r="BU42" s="26">
        <v>3188</v>
      </c>
      <c r="BV42" s="26">
        <v>3418</v>
      </c>
      <c r="BW42" s="26">
        <v>2644</v>
      </c>
      <c r="BX42" s="26">
        <v>2558</v>
      </c>
      <c r="BY42" s="26">
        <v>2597</v>
      </c>
      <c r="BZ42" s="26">
        <v>2295</v>
      </c>
      <c r="CA42" s="26">
        <v>2310</v>
      </c>
      <c r="CB42" s="26">
        <v>2141</v>
      </c>
      <c r="CC42" s="26">
        <v>2210</v>
      </c>
      <c r="CD42" s="26">
        <v>2085</v>
      </c>
      <c r="CE42" s="26">
        <v>1934</v>
      </c>
      <c r="CF42" s="26">
        <v>1940</v>
      </c>
      <c r="CG42" s="26">
        <v>1857</v>
      </c>
      <c r="CH42" s="26">
        <v>1682</v>
      </c>
      <c r="CI42" s="26">
        <v>1633</v>
      </c>
      <c r="CJ42" s="26">
        <v>1446</v>
      </c>
      <c r="CK42" s="26">
        <v>1335</v>
      </c>
      <c r="CL42" s="26">
        <v>1112</v>
      </c>
      <c r="CM42" s="26">
        <v>1060</v>
      </c>
      <c r="CN42" s="26">
        <v>863</v>
      </c>
      <c r="CO42" s="26">
        <v>728</v>
      </c>
      <c r="CP42" s="26">
        <v>2822</v>
      </c>
    </row>
    <row r="43" spans="1:94" x14ac:dyDescent="0.2">
      <c r="A43" s="3">
        <v>5</v>
      </c>
      <c r="B43" s="4">
        <f t="shared" si="15"/>
        <v>274465</v>
      </c>
      <c r="C43" s="5"/>
      <c r="D43" s="26">
        <v>2402</v>
      </c>
      <c r="E43" s="26">
        <v>2470</v>
      </c>
      <c r="F43" s="26">
        <v>2528</v>
      </c>
      <c r="G43" s="26">
        <v>2459</v>
      </c>
      <c r="H43" s="26">
        <v>2620</v>
      </c>
      <c r="I43" s="26">
        <v>2670</v>
      </c>
      <c r="J43" s="26">
        <v>2777</v>
      </c>
      <c r="K43" s="26">
        <v>2596</v>
      </c>
      <c r="L43" s="26">
        <v>2773</v>
      </c>
      <c r="M43" s="26">
        <v>2707</v>
      </c>
      <c r="N43" s="26">
        <v>2642</v>
      </c>
      <c r="O43" s="26">
        <v>2596</v>
      </c>
      <c r="P43" s="26">
        <v>2435</v>
      </c>
      <c r="Q43" s="26">
        <v>2458</v>
      </c>
      <c r="R43" s="26">
        <v>2474</v>
      </c>
      <c r="S43" s="26">
        <v>2461</v>
      </c>
      <c r="T43" s="26">
        <v>2503</v>
      </c>
      <c r="U43" s="26">
        <v>2525</v>
      </c>
      <c r="V43" s="26">
        <v>2755</v>
      </c>
      <c r="W43" s="26">
        <v>3137</v>
      </c>
      <c r="X43" s="26">
        <v>3361</v>
      </c>
      <c r="Y43" s="26">
        <v>3354</v>
      </c>
      <c r="Z43" s="26">
        <v>3393</v>
      </c>
      <c r="AA43" s="26">
        <v>3496</v>
      </c>
      <c r="AB43" s="26">
        <v>3738</v>
      </c>
      <c r="AC43" s="26">
        <v>3914</v>
      </c>
      <c r="AD43" s="26">
        <v>3972</v>
      </c>
      <c r="AE43" s="26">
        <v>3804</v>
      </c>
      <c r="AF43" s="26">
        <v>3816</v>
      </c>
      <c r="AG43" s="26">
        <v>3900</v>
      </c>
      <c r="AH43" s="26">
        <v>3756</v>
      </c>
      <c r="AI43" s="26">
        <v>3636</v>
      </c>
      <c r="AJ43" s="26">
        <v>3568</v>
      </c>
      <c r="AK43" s="26">
        <v>3625</v>
      </c>
      <c r="AL43" s="26">
        <v>3652</v>
      </c>
      <c r="AM43" s="26">
        <v>3546</v>
      </c>
      <c r="AN43" s="26">
        <v>3451</v>
      </c>
      <c r="AO43" s="26">
        <v>3464</v>
      </c>
      <c r="AP43" s="26">
        <v>3169</v>
      </c>
      <c r="AQ43" s="26">
        <v>3091</v>
      </c>
      <c r="AR43" s="26">
        <v>2802</v>
      </c>
      <c r="AS43" s="26">
        <v>3034</v>
      </c>
      <c r="AT43" s="26">
        <v>3166</v>
      </c>
      <c r="AU43" s="26">
        <v>3100</v>
      </c>
      <c r="AV43" s="26">
        <v>3319</v>
      </c>
      <c r="AW43" s="26">
        <v>3597</v>
      </c>
      <c r="AX43" s="26">
        <v>4069</v>
      </c>
      <c r="AY43" s="26">
        <v>3768</v>
      </c>
      <c r="AZ43" s="26">
        <v>3937</v>
      </c>
      <c r="BA43" s="26">
        <v>4085</v>
      </c>
      <c r="BB43" s="26">
        <v>3920</v>
      </c>
      <c r="BC43" s="26">
        <v>4094</v>
      </c>
      <c r="BD43" s="26">
        <v>4111</v>
      </c>
      <c r="BE43" s="26">
        <v>3965</v>
      </c>
      <c r="BF43" s="26">
        <v>4169</v>
      </c>
      <c r="BG43" s="26">
        <v>4198</v>
      </c>
      <c r="BH43" s="26">
        <v>4036</v>
      </c>
      <c r="BI43" s="26">
        <v>3888</v>
      </c>
      <c r="BJ43" s="26">
        <v>3841</v>
      </c>
      <c r="BK43" s="26">
        <v>3810</v>
      </c>
      <c r="BL43" s="26">
        <v>3730</v>
      </c>
      <c r="BM43" s="26">
        <v>3480</v>
      </c>
      <c r="BN43" s="26">
        <v>3417</v>
      </c>
      <c r="BO43" s="26">
        <v>3394</v>
      </c>
      <c r="BP43" s="26">
        <v>3270</v>
      </c>
      <c r="BQ43" s="26">
        <v>3186</v>
      </c>
      <c r="BR43" s="26">
        <v>3287</v>
      </c>
      <c r="BS43" s="26">
        <v>3227</v>
      </c>
      <c r="BT43" s="26">
        <v>3229</v>
      </c>
      <c r="BU43" s="26">
        <v>3342</v>
      </c>
      <c r="BV43" s="26">
        <v>3839</v>
      </c>
      <c r="BW43" s="26">
        <v>2679</v>
      </c>
      <c r="BX43" s="26">
        <v>2562</v>
      </c>
      <c r="BY43" s="26">
        <v>2677</v>
      </c>
      <c r="BZ43" s="26">
        <v>2759</v>
      </c>
      <c r="CA43" s="26">
        <v>2374</v>
      </c>
      <c r="CB43" s="26">
        <v>2134</v>
      </c>
      <c r="CC43" s="26">
        <v>2213</v>
      </c>
      <c r="CD43" s="26">
        <v>2147</v>
      </c>
      <c r="CE43" s="26">
        <v>2053</v>
      </c>
      <c r="CF43" s="26">
        <v>1952</v>
      </c>
      <c r="CG43" s="26">
        <v>1801</v>
      </c>
      <c r="CH43" s="26">
        <v>1674</v>
      </c>
      <c r="CI43" s="26">
        <v>1486</v>
      </c>
      <c r="CJ43" s="26">
        <v>1502</v>
      </c>
      <c r="CK43" s="26">
        <v>1366</v>
      </c>
      <c r="CL43" s="26">
        <v>1208</v>
      </c>
      <c r="CM43" s="26">
        <v>1052</v>
      </c>
      <c r="CN43" s="26">
        <v>976</v>
      </c>
      <c r="CO43" s="26">
        <v>740</v>
      </c>
      <c r="CP43" s="26">
        <v>3106</v>
      </c>
    </row>
    <row r="44" spans="1:94" x14ac:dyDescent="0.2">
      <c r="A44" s="3">
        <v>6</v>
      </c>
      <c r="B44" s="4">
        <f t="shared" si="15"/>
        <v>277826</v>
      </c>
      <c r="C44" s="5"/>
      <c r="D44" s="26">
        <v>2305</v>
      </c>
      <c r="E44" s="26">
        <v>2445</v>
      </c>
      <c r="F44" s="26">
        <v>2400</v>
      </c>
      <c r="G44" s="26">
        <v>2466</v>
      </c>
      <c r="H44" s="26">
        <v>2579</v>
      </c>
      <c r="I44" s="26">
        <v>2619</v>
      </c>
      <c r="J44" s="26">
        <v>2844</v>
      </c>
      <c r="K44" s="26">
        <v>2654</v>
      </c>
      <c r="L44" s="26">
        <v>2773</v>
      </c>
      <c r="M44" s="26">
        <v>2726</v>
      </c>
      <c r="N44" s="26">
        <v>2727</v>
      </c>
      <c r="O44" s="26">
        <v>2671</v>
      </c>
      <c r="P44" s="26">
        <v>2687</v>
      </c>
      <c r="Q44" s="26">
        <v>2549</v>
      </c>
      <c r="R44" s="26">
        <v>2532</v>
      </c>
      <c r="S44" s="26">
        <v>2483</v>
      </c>
      <c r="T44" s="26">
        <v>2671</v>
      </c>
      <c r="U44" s="26">
        <v>2719</v>
      </c>
      <c r="V44" s="26">
        <v>2844</v>
      </c>
      <c r="W44" s="26">
        <v>3246</v>
      </c>
      <c r="X44" s="26">
        <v>3501</v>
      </c>
      <c r="Y44" s="26">
        <v>3365</v>
      </c>
      <c r="Z44" s="26">
        <v>3555</v>
      </c>
      <c r="AA44" s="26">
        <v>3510</v>
      </c>
      <c r="AB44" s="26">
        <v>3538</v>
      </c>
      <c r="AC44" s="26">
        <v>3574</v>
      </c>
      <c r="AD44" s="26">
        <v>3582</v>
      </c>
      <c r="AE44" s="26">
        <v>3497</v>
      </c>
      <c r="AF44" s="26">
        <v>3473</v>
      </c>
      <c r="AG44" s="26">
        <v>3586</v>
      </c>
      <c r="AH44" s="26">
        <v>3481</v>
      </c>
      <c r="AI44" s="26">
        <v>3329</v>
      </c>
      <c r="AJ44" s="26">
        <v>3459</v>
      </c>
      <c r="AK44" s="26">
        <v>3283</v>
      </c>
      <c r="AL44" s="26">
        <v>3438</v>
      </c>
      <c r="AM44" s="26">
        <v>3501</v>
      </c>
      <c r="AN44" s="26">
        <v>3431</v>
      </c>
      <c r="AO44" s="26">
        <v>3263</v>
      </c>
      <c r="AP44" s="26">
        <v>3095</v>
      </c>
      <c r="AQ44" s="26">
        <v>3026</v>
      </c>
      <c r="AR44" s="26">
        <v>2970</v>
      </c>
      <c r="AS44" s="26">
        <v>3150</v>
      </c>
      <c r="AT44" s="26">
        <v>3250</v>
      </c>
      <c r="AU44" s="26">
        <v>3316</v>
      </c>
      <c r="AV44" s="26">
        <v>3454</v>
      </c>
      <c r="AW44" s="26">
        <v>3829</v>
      </c>
      <c r="AX44" s="26">
        <v>4011</v>
      </c>
      <c r="AY44" s="26">
        <v>4029</v>
      </c>
      <c r="AZ44" s="26">
        <v>4113</v>
      </c>
      <c r="BA44" s="26">
        <v>4186</v>
      </c>
      <c r="BB44" s="26">
        <v>4230</v>
      </c>
      <c r="BC44" s="26">
        <v>4295</v>
      </c>
      <c r="BD44" s="26">
        <v>4547</v>
      </c>
      <c r="BE44" s="26">
        <v>4423</v>
      </c>
      <c r="BF44" s="26">
        <v>4445</v>
      </c>
      <c r="BG44" s="26">
        <v>4166</v>
      </c>
      <c r="BH44" s="26">
        <v>4050</v>
      </c>
      <c r="BI44" s="26">
        <v>4002</v>
      </c>
      <c r="BJ44" s="26">
        <v>4092</v>
      </c>
      <c r="BK44" s="26">
        <v>3783</v>
      </c>
      <c r="BL44" s="26">
        <v>3654</v>
      </c>
      <c r="BM44" s="26">
        <v>3652</v>
      </c>
      <c r="BN44" s="26">
        <v>3583</v>
      </c>
      <c r="BO44" s="26">
        <v>3372</v>
      </c>
      <c r="BP44" s="26">
        <v>3512</v>
      </c>
      <c r="BQ44" s="26">
        <v>3370</v>
      </c>
      <c r="BR44" s="26">
        <v>3388</v>
      </c>
      <c r="BS44" s="26">
        <v>3265</v>
      </c>
      <c r="BT44" s="26">
        <v>3515</v>
      </c>
      <c r="BU44" s="26">
        <v>3629</v>
      </c>
      <c r="BV44" s="26">
        <v>3763</v>
      </c>
      <c r="BW44" s="26">
        <v>3038</v>
      </c>
      <c r="BX44" s="26">
        <v>2765</v>
      </c>
      <c r="BY44" s="26">
        <v>2839</v>
      </c>
      <c r="BZ44" s="26">
        <v>2680</v>
      </c>
      <c r="CA44" s="26">
        <v>2448</v>
      </c>
      <c r="CB44" s="26">
        <v>2364</v>
      </c>
      <c r="CC44" s="26">
        <v>2273</v>
      </c>
      <c r="CD44" s="26">
        <v>2106</v>
      </c>
      <c r="CE44" s="26">
        <v>2017</v>
      </c>
      <c r="CF44" s="26">
        <v>1866</v>
      </c>
      <c r="CG44" s="26">
        <v>1859</v>
      </c>
      <c r="CH44" s="26">
        <v>1634</v>
      </c>
      <c r="CI44" s="26">
        <v>1581</v>
      </c>
      <c r="CJ44" s="26">
        <v>1336</v>
      </c>
      <c r="CK44" s="26">
        <v>1410</v>
      </c>
      <c r="CL44" s="26">
        <v>1195</v>
      </c>
      <c r="CM44" s="26">
        <v>1046</v>
      </c>
      <c r="CN44" s="26">
        <v>933</v>
      </c>
      <c r="CO44" s="26">
        <v>773</v>
      </c>
      <c r="CP44" s="26">
        <v>3192</v>
      </c>
    </row>
    <row r="45" spans="1:94" x14ac:dyDescent="0.2">
      <c r="A45" s="3">
        <v>7</v>
      </c>
      <c r="B45" s="4">
        <f t="shared" si="15"/>
        <v>280507</v>
      </c>
      <c r="C45" s="5"/>
      <c r="D45" s="26">
        <v>2481</v>
      </c>
      <c r="E45" s="26">
        <v>2538</v>
      </c>
      <c r="F45" s="26">
        <v>2512</v>
      </c>
      <c r="G45" s="26">
        <v>2660</v>
      </c>
      <c r="H45" s="26">
        <v>2588</v>
      </c>
      <c r="I45" s="26">
        <v>2594</v>
      </c>
      <c r="J45" s="26">
        <v>2868</v>
      </c>
      <c r="K45" s="26">
        <v>2700</v>
      </c>
      <c r="L45" s="26">
        <v>2803</v>
      </c>
      <c r="M45" s="26">
        <v>2884</v>
      </c>
      <c r="N45" s="26">
        <v>2709</v>
      </c>
      <c r="O45" s="26">
        <v>2728</v>
      </c>
      <c r="P45" s="26">
        <v>2774</v>
      </c>
      <c r="Q45" s="26">
        <v>2578</v>
      </c>
      <c r="R45" s="26">
        <v>2600</v>
      </c>
      <c r="S45" s="26">
        <v>2558</v>
      </c>
      <c r="T45" s="26">
        <v>2616</v>
      </c>
      <c r="U45" s="26">
        <v>2649</v>
      </c>
      <c r="V45" s="26">
        <v>2843</v>
      </c>
      <c r="W45" s="26">
        <v>2927</v>
      </c>
      <c r="X45" s="26">
        <v>3076</v>
      </c>
      <c r="Y45" s="26">
        <v>3120</v>
      </c>
      <c r="Z45" s="26">
        <v>3252</v>
      </c>
      <c r="AA45" s="26">
        <v>3556</v>
      </c>
      <c r="AB45" s="26">
        <v>3434</v>
      </c>
      <c r="AC45" s="26">
        <v>3519</v>
      </c>
      <c r="AD45" s="26">
        <v>3616</v>
      </c>
      <c r="AE45" s="26">
        <v>3288</v>
      </c>
      <c r="AF45" s="26">
        <v>3362</v>
      </c>
      <c r="AG45" s="26">
        <v>3356</v>
      </c>
      <c r="AH45" s="26">
        <v>3506</v>
      </c>
      <c r="AI45" s="26">
        <v>3507</v>
      </c>
      <c r="AJ45" s="26">
        <v>3563</v>
      </c>
      <c r="AK45" s="26">
        <v>3476</v>
      </c>
      <c r="AL45" s="26">
        <v>3459</v>
      </c>
      <c r="AM45" s="26">
        <v>3556</v>
      </c>
      <c r="AN45" s="26">
        <v>3517</v>
      </c>
      <c r="AO45" s="26">
        <v>3506</v>
      </c>
      <c r="AP45" s="26">
        <v>3363</v>
      </c>
      <c r="AQ45" s="26">
        <v>3191</v>
      </c>
      <c r="AR45" s="26">
        <v>3087</v>
      </c>
      <c r="AS45" s="26">
        <v>3323</v>
      </c>
      <c r="AT45" s="26">
        <v>3281</v>
      </c>
      <c r="AU45" s="26">
        <v>3396</v>
      </c>
      <c r="AV45" s="26">
        <v>3780</v>
      </c>
      <c r="AW45" s="26">
        <v>3930</v>
      </c>
      <c r="AX45" s="26">
        <v>4140</v>
      </c>
      <c r="AY45" s="26">
        <v>4031</v>
      </c>
      <c r="AZ45" s="26">
        <v>4277</v>
      </c>
      <c r="BA45" s="26">
        <v>4320</v>
      </c>
      <c r="BB45" s="26">
        <v>4431</v>
      </c>
      <c r="BC45" s="26">
        <v>4382</v>
      </c>
      <c r="BD45" s="26">
        <v>4473</v>
      </c>
      <c r="BE45" s="26">
        <v>4591</v>
      </c>
      <c r="BF45" s="26">
        <v>4540</v>
      </c>
      <c r="BG45" s="26">
        <v>4284</v>
      </c>
      <c r="BH45" s="26">
        <v>4320</v>
      </c>
      <c r="BI45" s="26">
        <v>4073</v>
      </c>
      <c r="BJ45" s="26">
        <v>4199</v>
      </c>
      <c r="BK45" s="26">
        <v>4021</v>
      </c>
      <c r="BL45" s="26">
        <v>3935</v>
      </c>
      <c r="BM45" s="26">
        <v>3747</v>
      </c>
      <c r="BN45" s="26">
        <v>3637</v>
      </c>
      <c r="BO45" s="26">
        <v>3517</v>
      </c>
      <c r="BP45" s="26">
        <v>3490</v>
      </c>
      <c r="BQ45" s="26">
        <v>3427</v>
      </c>
      <c r="BR45" s="26">
        <v>3435</v>
      </c>
      <c r="BS45" s="26">
        <v>3531</v>
      </c>
      <c r="BT45" s="26">
        <v>3407</v>
      </c>
      <c r="BU45" s="26">
        <v>3527</v>
      </c>
      <c r="BV45" s="26">
        <v>3850</v>
      </c>
      <c r="BW45" s="26">
        <v>2814</v>
      </c>
      <c r="BX45" s="26">
        <v>2664</v>
      </c>
      <c r="BY45" s="26">
        <v>2711</v>
      </c>
      <c r="BZ45" s="26">
        <v>2623</v>
      </c>
      <c r="CA45" s="26">
        <v>2461</v>
      </c>
      <c r="CB45" s="26">
        <v>2150</v>
      </c>
      <c r="CC45" s="26">
        <v>2181</v>
      </c>
      <c r="CD45" s="26">
        <v>2097</v>
      </c>
      <c r="CE45" s="26">
        <v>2076</v>
      </c>
      <c r="CF45" s="26">
        <v>1898</v>
      </c>
      <c r="CG45" s="26">
        <v>1719</v>
      </c>
      <c r="CH45" s="26">
        <v>1647</v>
      </c>
      <c r="CI45" s="26">
        <v>1524</v>
      </c>
      <c r="CJ45" s="26">
        <v>1407</v>
      </c>
      <c r="CK45" s="26">
        <v>1228</v>
      </c>
      <c r="CL45" s="26">
        <v>1191</v>
      </c>
      <c r="CM45" s="26">
        <v>1034</v>
      </c>
      <c r="CN45" s="26">
        <v>929</v>
      </c>
      <c r="CO45" s="26">
        <v>794</v>
      </c>
      <c r="CP45" s="26">
        <v>3144</v>
      </c>
    </row>
    <row r="46" spans="1:94" x14ac:dyDescent="0.2">
      <c r="A46" s="3">
        <v>8</v>
      </c>
      <c r="B46" s="4">
        <f t="shared" si="15"/>
        <v>283487</v>
      </c>
      <c r="C46" s="5"/>
      <c r="D46" s="26">
        <v>2509</v>
      </c>
      <c r="E46" s="26">
        <v>2529</v>
      </c>
      <c r="F46" s="26">
        <v>2691</v>
      </c>
      <c r="G46" s="26">
        <v>2624</v>
      </c>
      <c r="H46" s="26">
        <v>2759</v>
      </c>
      <c r="I46" s="26">
        <v>2789</v>
      </c>
      <c r="J46" s="26">
        <v>2930</v>
      </c>
      <c r="K46" s="26">
        <v>2863</v>
      </c>
      <c r="L46" s="26">
        <v>3001</v>
      </c>
      <c r="M46" s="26">
        <v>2926</v>
      </c>
      <c r="N46" s="26">
        <v>2804</v>
      </c>
      <c r="O46" s="26">
        <v>2772</v>
      </c>
      <c r="P46" s="26">
        <v>2813</v>
      </c>
      <c r="Q46" s="26">
        <v>2870</v>
      </c>
      <c r="R46" s="26">
        <v>2752</v>
      </c>
      <c r="S46" s="26">
        <v>2764</v>
      </c>
      <c r="T46" s="26">
        <v>2791</v>
      </c>
      <c r="U46" s="26">
        <v>2885</v>
      </c>
      <c r="V46" s="26">
        <v>2911</v>
      </c>
      <c r="W46" s="26">
        <v>3227</v>
      </c>
      <c r="X46" s="26">
        <v>3691</v>
      </c>
      <c r="Y46" s="26">
        <v>3789</v>
      </c>
      <c r="Z46" s="26">
        <v>3736</v>
      </c>
      <c r="AA46" s="26">
        <v>3535</v>
      </c>
      <c r="AB46" s="26">
        <v>3557</v>
      </c>
      <c r="AC46" s="26">
        <v>3628</v>
      </c>
      <c r="AD46" s="26">
        <v>3491</v>
      </c>
      <c r="AE46" s="26">
        <v>3382</v>
      </c>
      <c r="AF46" s="26">
        <v>3377</v>
      </c>
      <c r="AG46" s="26">
        <v>3519</v>
      </c>
      <c r="AH46" s="26">
        <v>3334</v>
      </c>
      <c r="AI46" s="26">
        <v>3380</v>
      </c>
      <c r="AJ46" s="26">
        <v>3451</v>
      </c>
      <c r="AK46" s="26">
        <v>3416</v>
      </c>
      <c r="AL46" s="26">
        <v>3541</v>
      </c>
      <c r="AM46" s="26">
        <v>3479</v>
      </c>
      <c r="AN46" s="26">
        <v>3524</v>
      </c>
      <c r="AO46" s="26">
        <v>3519</v>
      </c>
      <c r="AP46" s="26">
        <v>3470</v>
      </c>
      <c r="AQ46" s="26">
        <v>3293</v>
      </c>
      <c r="AR46" s="26">
        <v>3174</v>
      </c>
      <c r="AS46" s="26">
        <v>3426</v>
      </c>
      <c r="AT46" s="26">
        <v>3534</v>
      </c>
      <c r="AU46" s="26">
        <v>3646</v>
      </c>
      <c r="AV46" s="26">
        <v>3912</v>
      </c>
      <c r="AW46" s="26">
        <v>3958</v>
      </c>
      <c r="AX46" s="26">
        <v>4200</v>
      </c>
      <c r="AY46" s="26">
        <v>4056</v>
      </c>
      <c r="AZ46" s="26">
        <v>4277</v>
      </c>
      <c r="BA46" s="26">
        <v>4499</v>
      </c>
      <c r="BB46" s="26">
        <v>4479</v>
      </c>
      <c r="BC46" s="26">
        <v>4420</v>
      </c>
      <c r="BD46" s="26">
        <v>4561</v>
      </c>
      <c r="BE46" s="26">
        <v>4493</v>
      </c>
      <c r="BF46" s="26">
        <v>4474</v>
      </c>
      <c r="BG46" s="26">
        <v>4314</v>
      </c>
      <c r="BH46" s="26">
        <v>4252</v>
      </c>
      <c r="BI46" s="26">
        <v>4075</v>
      </c>
      <c r="BJ46" s="26">
        <v>3997</v>
      </c>
      <c r="BK46" s="26">
        <v>3732</v>
      </c>
      <c r="BL46" s="26">
        <v>3795</v>
      </c>
      <c r="BM46" s="26">
        <v>3752</v>
      </c>
      <c r="BN46" s="26">
        <v>3548</v>
      </c>
      <c r="BO46" s="26">
        <v>3578</v>
      </c>
      <c r="BP46" s="26">
        <v>3402</v>
      </c>
      <c r="BQ46" s="26">
        <v>3252</v>
      </c>
      <c r="BR46" s="26">
        <v>3324</v>
      </c>
      <c r="BS46" s="26">
        <v>3326</v>
      </c>
      <c r="BT46" s="26">
        <v>3342</v>
      </c>
      <c r="BU46" s="26">
        <v>3439</v>
      </c>
      <c r="BV46" s="26">
        <v>3860</v>
      </c>
      <c r="BW46" s="26">
        <v>2736</v>
      </c>
      <c r="BX46" s="26">
        <v>2727</v>
      </c>
      <c r="BY46" s="26">
        <v>2570</v>
      </c>
      <c r="BZ46" s="26">
        <v>2539</v>
      </c>
      <c r="CA46" s="26">
        <v>2283</v>
      </c>
      <c r="CB46" s="26">
        <v>2111</v>
      </c>
      <c r="CC46" s="26">
        <v>2057</v>
      </c>
      <c r="CD46" s="26">
        <v>1996</v>
      </c>
      <c r="CE46" s="26">
        <v>1934</v>
      </c>
      <c r="CF46" s="26">
        <v>1844</v>
      </c>
      <c r="CG46" s="26">
        <v>1706</v>
      </c>
      <c r="CH46" s="26">
        <v>1614</v>
      </c>
      <c r="CI46" s="26">
        <v>1449</v>
      </c>
      <c r="CJ46" s="26">
        <v>1284</v>
      </c>
      <c r="CK46" s="26">
        <v>1346</v>
      </c>
      <c r="CL46" s="26">
        <v>1163</v>
      </c>
      <c r="CM46" s="26">
        <v>1000</v>
      </c>
      <c r="CN46" s="26">
        <v>881</v>
      </c>
      <c r="CO46" s="26">
        <v>734</v>
      </c>
      <c r="CP46" s="26">
        <v>3094</v>
      </c>
    </row>
    <row r="47" spans="1:94" x14ac:dyDescent="0.2">
      <c r="A47" s="3">
        <v>9</v>
      </c>
      <c r="B47" s="4">
        <f t="shared" si="15"/>
        <v>286803</v>
      </c>
      <c r="C47" s="5"/>
      <c r="D47" s="26">
        <v>2439</v>
      </c>
      <c r="E47" s="26">
        <v>2524</v>
      </c>
      <c r="F47" s="26">
        <v>2720</v>
      </c>
      <c r="G47" s="26">
        <v>2850</v>
      </c>
      <c r="H47" s="26">
        <v>2764</v>
      </c>
      <c r="I47" s="26">
        <v>2888</v>
      </c>
      <c r="J47" s="26">
        <v>3113</v>
      </c>
      <c r="K47" s="26">
        <v>3126</v>
      </c>
      <c r="L47" s="26">
        <v>3167</v>
      </c>
      <c r="M47" s="26">
        <v>3159</v>
      </c>
      <c r="N47" s="26">
        <v>3117</v>
      </c>
      <c r="O47" s="26">
        <v>3039</v>
      </c>
      <c r="P47" s="26">
        <v>2990</v>
      </c>
      <c r="Q47" s="26">
        <v>2989</v>
      </c>
      <c r="R47" s="26">
        <v>2828</v>
      </c>
      <c r="S47" s="26">
        <v>2749</v>
      </c>
      <c r="T47" s="26">
        <v>2882</v>
      </c>
      <c r="U47" s="26">
        <v>2965</v>
      </c>
      <c r="V47" s="26">
        <v>3004</v>
      </c>
      <c r="W47" s="26">
        <v>3066</v>
      </c>
      <c r="X47" s="26">
        <v>3299</v>
      </c>
      <c r="Y47" s="26">
        <v>3273</v>
      </c>
      <c r="Z47" s="26">
        <v>3316</v>
      </c>
      <c r="AA47" s="26">
        <v>3642</v>
      </c>
      <c r="AB47" s="26">
        <v>3280</v>
      </c>
      <c r="AC47" s="26">
        <v>3376</v>
      </c>
      <c r="AD47" s="26">
        <v>3325</v>
      </c>
      <c r="AE47" s="26">
        <v>3178</v>
      </c>
      <c r="AF47" s="26">
        <v>3282</v>
      </c>
      <c r="AG47" s="26">
        <v>3276</v>
      </c>
      <c r="AH47" s="26">
        <v>3272</v>
      </c>
      <c r="AI47" s="26">
        <v>3325</v>
      </c>
      <c r="AJ47" s="26">
        <v>3300</v>
      </c>
      <c r="AK47" s="26">
        <v>3426</v>
      </c>
      <c r="AL47" s="26">
        <v>3475</v>
      </c>
      <c r="AM47" s="26">
        <v>3720</v>
      </c>
      <c r="AN47" s="26">
        <v>3664</v>
      </c>
      <c r="AO47" s="26">
        <v>3730</v>
      </c>
      <c r="AP47" s="26">
        <v>3710</v>
      </c>
      <c r="AQ47" s="26">
        <v>3521</v>
      </c>
      <c r="AR47" s="26">
        <v>3386</v>
      </c>
      <c r="AS47" s="26">
        <v>3566</v>
      </c>
      <c r="AT47" s="26">
        <v>3724</v>
      </c>
      <c r="AU47" s="26">
        <v>3730</v>
      </c>
      <c r="AV47" s="26">
        <v>3896</v>
      </c>
      <c r="AW47" s="26">
        <v>4216</v>
      </c>
      <c r="AX47" s="26">
        <v>4301</v>
      </c>
      <c r="AY47" s="26">
        <v>4216</v>
      </c>
      <c r="AZ47" s="26">
        <v>4298</v>
      </c>
      <c r="BA47" s="26">
        <v>4426</v>
      </c>
      <c r="BB47" s="26">
        <v>4482</v>
      </c>
      <c r="BC47" s="26">
        <v>4351</v>
      </c>
      <c r="BD47" s="26">
        <v>4648</v>
      </c>
      <c r="BE47" s="26">
        <v>4537</v>
      </c>
      <c r="BF47" s="26">
        <v>4392</v>
      </c>
      <c r="BG47" s="26">
        <v>4141</v>
      </c>
      <c r="BH47" s="26">
        <v>4190</v>
      </c>
      <c r="BI47" s="26">
        <v>4058</v>
      </c>
      <c r="BJ47" s="26">
        <v>4021</v>
      </c>
      <c r="BK47" s="26">
        <v>3875</v>
      </c>
      <c r="BL47" s="26">
        <v>3881</v>
      </c>
      <c r="BM47" s="26">
        <v>3770</v>
      </c>
      <c r="BN47" s="26">
        <v>3682</v>
      </c>
      <c r="BO47" s="26">
        <v>3530</v>
      </c>
      <c r="BP47" s="26">
        <v>3530</v>
      </c>
      <c r="BQ47" s="26">
        <v>3369</v>
      </c>
      <c r="BR47" s="26">
        <v>3349</v>
      </c>
      <c r="BS47" s="26">
        <v>3311</v>
      </c>
      <c r="BT47" s="26">
        <v>3453</v>
      </c>
      <c r="BU47" s="26">
        <v>3683</v>
      </c>
      <c r="BV47" s="26">
        <v>3896</v>
      </c>
      <c r="BW47" s="26">
        <v>2922</v>
      </c>
      <c r="BX47" s="26">
        <v>2787</v>
      </c>
      <c r="BY47" s="26">
        <v>2747</v>
      </c>
      <c r="BZ47" s="26">
        <v>2544</v>
      </c>
      <c r="CA47" s="26">
        <v>2333</v>
      </c>
      <c r="CB47" s="26">
        <v>2114</v>
      </c>
      <c r="CC47" s="26">
        <v>2129</v>
      </c>
      <c r="CD47" s="26">
        <v>2045</v>
      </c>
      <c r="CE47" s="26">
        <v>1974</v>
      </c>
      <c r="CF47" s="26">
        <v>1906</v>
      </c>
      <c r="CG47" s="26">
        <v>1795</v>
      </c>
      <c r="CH47" s="26">
        <v>1686</v>
      </c>
      <c r="CI47" s="26">
        <v>1457</v>
      </c>
      <c r="CJ47" s="26">
        <v>1367</v>
      </c>
      <c r="CK47" s="26">
        <v>1302</v>
      </c>
      <c r="CL47" s="26">
        <v>1178</v>
      </c>
      <c r="CM47" s="26">
        <v>1014</v>
      </c>
      <c r="CN47" s="26">
        <v>902</v>
      </c>
      <c r="CO47" s="26">
        <v>764</v>
      </c>
      <c r="CP47" s="26">
        <v>3160</v>
      </c>
    </row>
    <row r="48" spans="1:94" x14ac:dyDescent="0.2">
      <c r="A48" s="6">
        <v>10</v>
      </c>
      <c r="B48" s="4">
        <f t="shared" si="15"/>
        <v>288780</v>
      </c>
      <c r="C48" s="7"/>
      <c r="D48" s="26">
        <v>2196</v>
      </c>
      <c r="E48" s="26">
        <v>2424</v>
      </c>
      <c r="F48" s="26">
        <v>2574</v>
      </c>
      <c r="G48" s="26">
        <v>2793</v>
      </c>
      <c r="H48" s="26">
        <v>2826</v>
      </c>
      <c r="I48" s="26">
        <v>2871</v>
      </c>
      <c r="J48" s="26">
        <v>3083</v>
      </c>
      <c r="K48" s="26">
        <v>3155</v>
      </c>
      <c r="L48" s="26">
        <v>3066</v>
      </c>
      <c r="M48" s="26">
        <v>3091</v>
      </c>
      <c r="N48" s="26">
        <v>3112</v>
      </c>
      <c r="O48" s="26">
        <v>3000</v>
      </c>
      <c r="P48" s="26">
        <v>2898</v>
      </c>
      <c r="Q48" s="26">
        <v>2915</v>
      </c>
      <c r="R48" s="26">
        <v>2851</v>
      </c>
      <c r="S48" s="26">
        <v>2843</v>
      </c>
      <c r="T48" s="26">
        <v>2965</v>
      </c>
      <c r="U48" s="26">
        <v>2896</v>
      </c>
      <c r="V48" s="26">
        <v>3452</v>
      </c>
      <c r="W48" s="26">
        <v>4269</v>
      </c>
      <c r="X48" s="26">
        <v>4318</v>
      </c>
      <c r="Y48" s="26">
        <v>4438</v>
      </c>
      <c r="Z48" s="26">
        <v>4543</v>
      </c>
      <c r="AA48" s="26">
        <v>4257</v>
      </c>
      <c r="AB48" s="26">
        <v>3941</v>
      </c>
      <c r="AC48" s="26">
        <v>3869</v>
      </c>
      <c r="AD48" s="26">
        <v>3659</v>
      </c>
      <c r="AE48" s="26">
        <v>3535</v>
      </c>
      <c r="AF48" s="26">
        <v>3440</v>
      </c>
      <c r="AG48" s="26">
        <v>3366</v>
      </c>
      <c r="AH48" s="26">
        <v>3167</v>
      </c>
      <c r="AI48" s="26">
        <v>3104</v>
      </c>
      <c r="AJ48" s="26">
        <v>3209</v>
      </c>
      <c r="AK48" s="26">
        <v>3137</v>
      </c>
      <c r="AL48" s="26">
        <v>3175</v>
      </c>
      <c r="AM48" s="26">
        <v>3469</v>
      </c>
      <c r="AN48" s="26">
        <v>3576</v>
      </c>
      <c r="AO48" s="26">
        <v>3512</v>
      </c>
      <c r="AP48" s="26">
        <v>3488</v>
      </c>
      <c r="AQ48" s="26">
        <v>3443</v>
      </c>
      <c r="AR48" s="26">
        <v>3335</v>
      </c>
      <c r="AS48" s="26">
        <v>3596</v>
      </c>
      <c r="AT48" s="26">
        <v>3574</v>
      </c>
      <c r="AU48" s="26">
        <v>3644</v>
      </c>
      <c r="AV48" s="26">
        <v>3769</v>
      </c>
      <c r="AW48" s="26">
        <v>4186</v>
      </c>
      <c r="AX48" s="26">
        <v>4272</v>
      </c>
      <c r="AY48" s="26">
        <v>4214</v>
      </c>
      <c r="AZ48" s="26">
        <v>4276</v>
      </c>
      <c r="BA48" s="26">
        <v>4273</v>
      </c>
      <c r="BB48" s="26">
        <v>4341</v>
      </c>
      <c r="BC48" s="26">
        <v>4316</v>
      </c>
      <c r="BD48" s="26">
        <v>4373</v>
      </c>
      <c r="BE48" s="26">
        <v>4442</v>
      </c>
      <c r="BF48" s="26">
        <v>4438</v>
      </c>
      <c r="BG48" s="26">
        <v>4139</v>
      </c>
      <c r="BH48" s="26">
        <v>4156</v>
      </c>
      <c r="BI48" s="26">
        <v>3870</v>
      </c>
      <c r="BJ48" s="26">
        <v>3827</v>
      </c>
      <c r="BK48" s="26">
        <v>3822</v>
      </c>
      <c r="BL48" s="26">
        <v>3660</v>
      </c>
      <c r="BM48" s="26">
        <v>3523</v>
      </c>
      <c r="BN48" s="26">
        <v>3323</v>
      </c>
      <c r="BO48" s="26">
        <v>3311</v>
      </c>
      <c r="BP48" s="26">
        <v>3286</v>
      </c>
      <c r="BQ48" s="26">
        <v>3296</v>
      </c>
      <c r="BR48" s="26">
        <v>3227</v>
      </c>
      <c r="BS48" s="26">
        <v>3217</v>
      </c>
      <c r="BT48" s="26">
        <v>3316</v>
      </c>
      <c r="BU48" s="26">
        <v>3494</v>
      </c>
      <c r="BV48" s="26">
        <v>3783</v>
      </c>
      <c r="BW48" s="26">
        <v>2845</v>
      </c>
      <c r="BX48" s="26">
        <v>2660</v>
      </c>
      <c r="BY48" s="26">
        <v>2684</v>
      </c>
      <c r="BZ48" s="26">
        <v>2596</v>
      </c>
      <c r="CA48" s="26">
        <v>2222</v>
      </c>
      <c r="CB48" s="26">
        <v>2205</v>
      </c>
      <c r="CC48" s="26">
        <v>2066</v>
      </c>
      <c r="CD48" s="26">
        <v>2119</v>
      </c>
      <c r="CE48" s="26">
        <v>2032</v>
      </c>
      <c r="CF48" s="26">
        <v>1939</v>
      </c>
      <c r="CG48" s="26">
        <v>1850</v>
      </c>
      <c r="CH48" s="26">
        <v>1663</v>
      </c>
      <c r="CI48" s="26">
        <v>1540</v>
      </c>
      <c r="CJ48" s="26">
        <v>1390</v>
      </c>
      <c r="CK48" s="26">
        <v>1415</v>
      </c>
      <c r="CL48" s="26">
        <v>1160</v>
      </c>
      <c r="CM48" s="26">
        <v>1110</v>
      </c>
      <c r="CN48" s="26">
        <v>963</v>
      </c>
      <c r="CO48" s="26">
        <v>835</v>
      </c>
      <c r="CP48" s="26">
        <v>3261</v>
      </c>
    </row>
    <row r="49" spans="1:94" x14ac:dyDescent="0.2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94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</row>
    <row r="51" spans="1:94" ht="14.25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/>
      <c r="M51" s="12"/>
      <c r="N51" s="13"/>
    </row>
    <row r="52" spans="1:94" x14ac:dyDescent="0.2">
      <c r="A52" s="44" t="s">
        <v>33</v>
      </c>
      <c r="B52" s="4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</sheetData>
  <mergeCells count="33">
    <mergeCell ref="BC35:BL35"/>
    <mergeCell ref="BM35:BV35"/>
    <mergeCell ref="BW35:CF35"/>
    <mergeCell ref="CG35:CP35"/>
    <mergeCell ref="A52:B52"/>
    <mergeCell ref="BC19:BL19"/>
    <mergeCell ref="BM19:BV19"/>
    <mergeCell ref="BW19:CF19"/>
    <mergeCell ref="CG19:CP19"/>
    <mergeCell ref="A35:A36"/>
    <mergeCell ref="B35:N35"/>
    <mergeCell ref="O35:X35"/>
    <mergeCell ref="Y35:AH35"/>
    <mergeCell ref="AI35:AR35"/>
    <mergeCell ref="AS35:BB35"/>
    <mergeCell ref="A19:A20"/>
    <mergeCell ref="B19:N19"/>
    <mergeCell ref="O19:X19"/>
    <mergeCell ref="Y19:AH19"/>
    <mergeCell ref="AI19:AR19"/>
    <mergeCell ref="AS19:BB19"/>
    <mergeCell ref="CG3:CP3"/>
    <mergeCell ref="P1:R1"/>
    <mergeCell ref="A3:A4"/>
    <mergeCell ref="B3:N3"/>
    <mergeCell ref="O3:X3"/>
    <mergeCell ref="Y3:AH3"/>
    <mergeCell ref="AI3:AR3"/>
    <mergeCell ref="AS3:BB3"/>
    <mergeCell ref="BC3:BL3"/>
    <mergeCell ref="BM3:BV3"/>
    <mergeCell ref="BW3:CF3"/>
    <mergeCell ref="A1:N1"/>
  </mergeCells>
  <hyperlinks>
    <hyperlink ref="P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Metadata</vt:lpstr>
      <vt:lpstr>2011</vt:lpstr>
      <vt:lpstr>2012</vt:lpstr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cp:lastPrinted>2013-11-19T11:29:44Z</cp:lastPrinted>
  <dcterms:created xsi:type="dcterms:W3CDTF">2013-11-15T10:43:59Z</dcterms:created>
  <dcterms:modified xsi:type="dcterms:W3CDTF">2018-09-06T09:47:51Z</dcterms:modified>
</cp:coreProperties>
</file>