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565"/>
  </bookViews>
  <sheets>
    <sheet name="Figure 4.4" sheetId="3" r:id="rId1"/>
    <sheet name="Figure 4.4 data" sheetId="1" r:id="rId2"/>
  </sheets>
  <calcPr calcId="145621"/>
</workbook>
</file>

<file path=xl/sharedStrings.xml><?xml version="1.0" encoding="utf-8"?>
<sst xmlns="http://schemas.openxmlformats.org/spreadsheetml/2006/main" count="306" uniqueCount="157">
  <si>
    <t>Figure 4.4: 2011 Scottish Parliamentary Constituency (SPC), percentage change between mid-2011 and mid-2014 population estimates</t>
  </si>
  <si>
    <t>SPC code</t>
  </si>
  <si>
    <t>SPC name</t>
  </si>
  <si>
    <t>2012</t>
  </si>
  <si>
    <t>2013</t>
  </si>
  <si>
    <t>2014</t>
  </si>
  <si>
    <t>S16000074</t>
  </si>
  <si>
    <t>Aberdeen Central</t>
  </si>
  <si>
    <t>S16000075</t>
  </si>
  <si>
    <t>Aberdeen Donside</t>
  </si>
  <si>
    <t>S16000076</t>
  </si>
  <si>
    <t>Aberdeen South and North Kincardine</t>
  </si>
  <si>
    <t>S16000077</t>
  </si>
  <si>
    <t>Aberdeenshire East</t>
  </si>
  <si>
    <t>S16000078</t>
  </si>
  <si>
    <t>Aberdeenshire West</t>
  </si>
  <si>
    <t>S16000079</t>
  </si>
  <si>
    <t>Airdrie and Shotts</t>
  </si>
  <si>
    <t>S16000080</t>
  </si>
  <si>
    <t>Almond Valley</t>
  </si>
  <si>
    <t>S16000081</t>
  </si>
  <si>
    <t>Angus North and Mearns</t>
  </si>
  <si>
    <t>S16000082</t>
  </si>
  <si>
    <t>Angus South</t>
  </si>
  <si>
    <t>S16000083</t>
  </si>
  <si>
    <t>Argyll and Bute</t>
  </si>
  <si>
    <t>S16000084</t>
  </si>
  <si>
    <t>Ayr</t>
  </si>
  <si>
    <t>S16000085</t>
  </si>
  <si>
    <t>Banffshire and Buchan Coast</t>
  </si>
  <si>
    <t>S16000086</t>
  </si>
  <si>
    <t>Caithness, Sutherland and Ross</t>
  </si>
  <si>
    <t>S16000087</t>
  </si>
  <si>
    <t>Carrick, Cumnock and Doon Valley</t>
  </si>
  <si>
    <t>S16000088</t>
  </si>
  <si>
    <t>Clackmannanshire and Dunblane</t>
  </si>
  <si>
    <t>S16000089</t>
  </si>
  <si>
    <t>Clydebank and Milngavie</t>
  </si>
  <si>
    <t>S16000090</t>
  </si>
  <si>
    <t>Clydesdale</t>
  </si>
  <si>
    <t>S16000091</t>
  </si>
  <si>
    <t>Coatbridge and Chryston</t>
  </si>
  <si>
    <t>S16000092</t>
  </si>
  <si>
    <t>Cowdenbeath</t>
  </si>
  <si>
    <t>S16000093</t>
  </si>
  <si>
    <t>Cumbernauld and Kilsyth</t>
  </si>
  <si>
    <t>S16000094</t>
  </si>
  <si>
    <t>Cunninghame North</t>
  </si>
  <si>
    <t>S16000095</t>
  </si>
  <si>
    <t>Cunninghame South</t>
  </si>
  <si>
    <t>S16000096</t>
  </si>
  <si>
    <t>Dumbarton</t>
  </si>
  <si>
    <t>S16000097</t>
  </si>
  <si>
    <t>Dumfriesshire</t>
  </si>
  <si>
    <t>S16000098</t>
  </si>
  <si>
    <t>Dundee City East</t>
  </si>
  <si>
    <t>S16000099</t>
  </si>
  <si>
    <t>Dundee City West</t>
  </si>
  <si>
    <t>S16000100</t>
  </si>
  <si>
    <t>Dunfermline</t>
  </si>
  <si>
    <t>S16000101</t>
  </si>
  <si>
    <t>East Kilbride</t>
  </si>
  <si>
    <t>S16000102</t>
  </si>
  <si>
    <t>East Lothian</t>
  </si>
  <si>
    <t>S16000103</t>
  </si>
  <si>
    <t>Eastwood</t>
  </si>
  <si>
    <t>S16000104</t>
  </si>
  <si>
    <t>Edinburgh Central</t>
  </si>
  <si>
    <t>S16000105</t>
  </si>
  <si>
    <t>Edinburgh Eastern</t>
  </si>
  <si>
    <t>S16000106</t>
  </si>
  <si>
    <t>Edinburgh Northern and Leith</t>
  </si>
  <si>
    <t>S16000107</t>
  </si>
  <si>
    <t>Edinburgh Pentlands</t>
  </si>
  <si>
    <t>S16000108</t>
  </si>
  <si>
    <t>Edinburgh Southern</t>
  </si>
  <si>
    <t>S16000109</t>
  </si>
  <si>
    <t>Edinburgh Western</t>
  </si>
  <si>
    <t>S16000110</t>
  </si>
  <si>
    <t>Na h-Eileanan an Iar</t>
  </si>
  <si>
    <t>S16000111</t>
  </si>
  <si>
    <t>Ettrick, Roxburgh and Berwickshire</t>
  </si>
  <si>
    <t>S16000112</t>
  </si>
  <si>
    <t>Falkirk East</t>
  </si>
  <si>
    <t>S16000113</t>
  </si>
  <si>
    <t>Falkirk West</t>
  </si>
  <si>
    <t>S16000114</t>
  </si>
  <si>
    <t>Galloway and West Dumfries</t>
  </si>
  <si>
    <t>S16000115</t>
  </si>
  <si>
    <t>Glasgow Anniesland</t>
  </si>
  <si>
    <t>S16000116</t>
  </si>
  <si>
    <t>Glasgow Cathcart</t>
  </si>
  <si>
    <t>S16000117</t>
  </si>
  <si>
    <t>Glasgow Kelvin</t>
  </si>
  <si>
    <t>S16000118</t>
  </si>
  <si>
    <t>Glasgow Maryhill and Springburn</t>
  </si>
  <si>
    <t>S16000119</t>
  </si>
  <si>
    <t>Glasgow Pollok</t>
  </si>
  <si>
    <t>S16000120</t>
  </si>
  <si>
    <t>Glasgow Provan</t>
  </si>
  <si>
    <t>S16000121</t>
  </si>
  <si>
    <t>Glasgow Shettleston</t>
  </si>
  <si>
    <t>S16000122</t>
  </si>
  <si>
    <t>Glasgow Southside</t>
  </si>
  <si>
    <t>S16000123</t>
  </si>
  <si>
    <t>Greenock and Inverclyde</t>
  </si>
  <si>
    <t>S16000124</t>
  </si>
  <si>
    <t>Hamilton, Larkhall and Stonehouse</t>
  </si>
  <si>
    <t>S16000125</t>
  </si>
  <si>
    <t>Inverness and Nairn</t>
  </si>
  <si>
    <t>S16000126</t>
  </si>
  <si>
    <t>Kilmarnock and Irvine Valley</t>
  </si>
  <si>
    <t>S16000127</t>
  </si>
  <si>
    <t>Kirkcaldy</t>
  </si>
  <si>
    <t>S16000128</t>
  </si>
  <si>
    <t>Linlithgow</t>
  </si>
  <si>
    <t>S16000129</t>
  </si>
  <si>
    <t>Mid Fife and Glenrothes</t>
  </si>
  <si>
    <t>S16000130</t>
  </si>
  <si>
    <t>Midlothian North and Musselburgh</t>
  </si>
  <si>
    <t>S16000131</t>
  </si>
  <si>
    <t>Midlothian South, Tweeddale and Lauderdale</t>
  </si>
  <si>
    <t>S16000132</t>
  </si>
  <si>
    <t>Moray</t>
  </si>
  <si>
    <t>S16000133</t>
  </si>
  <si>
    <t>Motherwell and Wishaw</t>
  </si>
  <si>
    <t>S16000134</t>
  </si>
  <si>
    <t>North East Fife</t>
  </si>
  <si>
    <t>S16000135</t>
  </si>
  <si>
    <t>Orkney Islands</t>
  </si>
  <si>
    <t>S16000136</t>
  </si>
  <si>
    <t>Paisley</t>
  </si>
  <si>
    <t>S16000137</t>
  </si>
  <si>
    <t>Perthshire North</t>
  </si>
  <si>
    <t>S16000138</t>
  </si>
  <si>
    <t>Perthshire South and Kinrossshire</t>
  </si>
  <si>
    <t>S16000139</t>
  </si>
  <si>
    <t>Renfrewshire North and West</t>
  </si>
  <si>
    <t>S16000140</t>
  </si>
  <si>
    <t>Renfrewshire South</t>
  </si>
  <si>
    <t>S16000141</t>
  </si>
  <si>
    <t>Rutherglen</t>
  </si>
  <si>
    <t>S16000142</t>
  </si>
  <si>
    <t>Shetland Islands</t>
  </si>
  <si>
    <t>S16000143</t>
  </si>
  <si>
    <t>Skye, Lochaber and Badenoch</t>
  </si>
  <si>
    <t>S16000144</t>
  </si>
  <si>
    <t>Stirling</t>
  </si>
  <si>
    <t>S16000145</t>
  </si>
  <si>
    <t>Strathkelvin and Bearsden</t>
  </si>
  <si>
    <t>S16000146</t>
  </si>
  <si>
    <t>Uddingston and Bellshill</t>
  </si>
  <si>
    <t>© Crown Copyright 2015</t>
  </si>
  <si>
    <t>Scottish Parliamentary Constituency Name</t>
  </si>
  <si>
    <t>2012 percentage change</t>
  </si>
  <si>
    <t>2013 percentage change</t>
  </si>
  <si>
    <t>2014 percentage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</si>
</sst>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b/>
      <sz val="10"/>
      <color theme="1"/>
      <name val="Arial"/>
      <family val="2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Alignment="1">
      <alignment horizontal="left" wrapText="1"/>
    </xf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/>
    <xf numFmtId="0" fontId="1" fillId="2" borderId="2" xfId="0" quotePrefix="1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4" fillId="2" borderId="0" xfId="0" applyFont="1" applyFill="1"/>
    <xf numFmtId="10" fontId="4" fillId="2" borderId="3" xfId="1" applyNumberFormat="1" applyFont="1" applyFill="1" applyBorder="1"/>
    <xf numFmtId="10" fontId="4" fillId="2" borderId="0" xfId="1" applyNumberFormat="1" applyFont="1" applyFill="1"/>
    <xf numFmtId="0" fontId="4" fillId="2" borderId="4" xfId="0" applyFont="1" applyFill="1" applyBorder="1"/>
    <xf numFmtId="10" fontId="4" fillId="2" borderId="5" xfId="1" applyNumberFormat="1" applyFont="1" applyFill="1" applyBorder="1"/>
    <xf numFmtId="10" fontId="4" fillId="2" borderId="4" xfId="1" applyNumberFormat="1" applyFont="1" applyFill="1" applyBorder="1"/>
    <xf numFmtId="0" fontId="7" fillId="0" borderId="0" xfId="0" applyFont="1"/>
    <xf numFmtId="0" fontId="1" fillId="2" borderId="1" xfId="0" applyFont="1" applyFill="1" applyBorder="1" applyAlignment="1">
      <alignment horizontal="left" vertical="top"/>
    </xf>
    <xf numFmtId="0" fontId="1" fillId="2" borderId="2" xfId="0" quotePrefix="1" applyFont="1" applyFill="1" applyBorder="1" applyAlignment="1">
      <alignment horizontal="center" wrapText="1"/>
    </xf>
    <xf numFmtId="0" fontId="1" fillId="2" borderId="1" xfId="0" quotePrefix="1" applyFont="1" applyFill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6" fillId="0" borderId="0" xfId="2" applyFont="1" applyAlignment="1" applyProtection="1">
      <alignment horizontal="left"/>
    </xf>
    <xf numFmtId="0" fontId="3" fillId="0" borderId="0" xfId="0" applyFont="1" applyFill="1" applyAlignment="1">
      <alignment horizontal="left" wrapText="1"/>
    </xf>
    <xf numFmtId="10" fontId="4" fillId="2" borderId="4" xfId="3" applyNumberFormat="1" applyFont="1" applyFill="1" applyBorder="1"/>
    <xf numFmtId="10" fontId="4" fillId="2" borderId="5" xfId="3" applyNumberFormat="1" applyFont="1" applyFill="1" applyBorder="1"/>
    <xf numFmtId="0" fontId="0" fillId="2" borderId="4" xfId="0" applyFill="1" applyBorder="1"/>
    <xf numFmtId="10" fontId="4" fillId="2" borderId="0" xfId="3" applyNumberFormat="1" applyFont="1" applyFill="1"/>
    <xf numFmtId="10" fontId="4" fillId="2" borderId="3" xfId="3" applyNumberFormat="1" applyFont="1" applyFill="1" applyBorder="1"/>
    <xf numFmtId="0" fontId="0" fillId="2" borderId="0" xfId="0" applyFill="1"/>
  </cellXfs>
  <cellStyles count="4">
    <cellStyle name="Hyperlink" xfId="2" builtinId="8"/>
    <cellStyle name="Normal" xfId="0" builtinId="0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sqref="A1:K1"/>
    </sheetView>
  </sheetViews>
  <sheetFormatPr defaultRowHeight="12.75"/>
  <cols>
    <col min="1" max="1" width="18.42578125" bestFit="1" customWidth="1"/>
    <col min="2" max="2" width="40.5703125" bestFit="1" customWidth="1"/>
    <col min="3" max="3" width="16.28515625" customWidth="1"/>
    <col min="4" max="4" width="16.7109375" customWidth="1"/>
    <col min="5" max="5" width="17.5703125" customWidth="1"/>
    <col min="14" max="14" width="9.140625" customWidth="1"/>
  </cols>
  <sheetData>
    <row r="1" spans="1:11" ht="18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ht="25.5">
      <c r="A3" s="4" t="s">
        <v>1</v>
      </c>
      <c r="B3" s="14" t="s">
        <v>153</v>
      </c>
      <c r="C3" s="15" t="s">
        <v>154</v>
      </c>
      <c r="D3" s="16" t="s">
        <v>155</v>
      </c>
      <c r="E3" s="16" t="s">
        <v>156</v>
      </c>
    </row>
    <row r="4" spans="1:11">
      <c r="A4" s="25" t="s">
        <v>6</v>
      </c>
      <c r="B4" s="25" t="s">
        <v>7</v>
      </c>
      <c r="C4" s="24">
        <v>1.4731117824773321E-2</v>
      </c>
      <c r="D4" s="23">
        <v>2.6199395770392764E-2</v>
      </c>
      <c r="E4" s="23">
        <v>3.624169184290027E-2</v>
      </c>
    </row>
    <row r="5" spans="1:11">
      <c r="A5" s="25" t="s">
        <v>8</v>
      </c>
      <c r="B5" s="25" t="s">
        <v>9</v>
      </c>
      <c r="C5" s="24">
        <v>9.255717891838211E-3</v>
      </c>
      <c r="D5" s="23">
        <v>1.6803080139728088E-2</v>
      </c>
      <c r="E5" s="23">
        <v>2.3598255947372415E-2</v>
      </c>
    </row>
    <row r="6" spans="1:11">
      <c r="A6" s="25" t="s">
        <v>10</v>
      </c>
      <c r="B6" s="25" t="s">
        <v>11</v>
      </c>
      <c r="C6" s="24">
        <v>1.2793716301670699E-2</v>
      </c>
      <c r="D6" s="23">
        <v>2.834320708247362E-2</v>
      </c>
      <c r="E6" s="23">
        <v>4.3147174332689886E-2</v>
      </c>
    </row>
    <row r="7" spans="1:11">
      <c r="A7" s="25" t="s">
        <v>12</v>
      </c>
      <c r="B7" s="25" t="s">
        <v>13</v>
      </c>
      <c r="C7" s="24">
        <v>6.1611858050361068E-3</v>
      </c>
      <c r="D7" s="23">
        <v>1.4133734724596225E-2</v>
      </c>
      <c r="E7" s="23">
        <v>2.1022016991096182E-2</v>
      </c>
    </row>
    <row r="8" spans="1:11">
      <c r="A8" s="25" t="s">
        <v>14</v>
      </c>
      <c r="B8" s="25" t="s">
        <v>15</v>
      </c>
      <c r="C8" s="24">
        <v>1.234819187190439E-2</v>
      </c>
      <c r="D8" s="23">
        <v>2.3258022932356237E-2</v>
      </c>
      <c r="E8" s="23">
        <v>3.8835741909220456E-2</v>
      </c>
    </row>
    <row r="9" spans="1:11">
      <c r="A9" s="25" t="s">
        <v>16</v>
      </c>
      <c r="B9" s="25" t="s">
        <v>17</v>
      </c>
      <c r="C9" s="24">
        <v>2.1614039105666283E-3</v>
      </c>
      <c r="D9" s="23">
        <v>1.6604162491768992E-3</v>
      </c>
      <c r="E9" s="23">
        <v>5.5824339411982837E-3</v>
      </c>
    </row>
    <row r="10" spans="1:11">
      <c r="A10" s="25" t="s">
        <v>18</v>
      </c>
      <c r="B10" s="25" t="s">
        <v>19</v>
      </c>
      <c r="C10" s="24">
        <v>2.5445590994370715E-3</v>
      </c>
      <c r="D10" s="23">
        <v>-9.6153846153845812E-4</v>
      </c>
      <c r="E10" s="23">
        <v>1.184333958724304E-3</v>
      </c>
    </row>
    <row r="11" spans="1:11">
      <c r="A11" s="25" t="s">
        <v>20</v>
      </c>
      <c r="B11" s="25" t="s">
        <v>21</v>
      </c>
      <c r="C11" s="24">
        <v>-8.5949388491235457E-4</v>
      </c>
      <c r="D11" s="23">
        <v>2.282590317308264E-3</v>
      </c>
      <c r="E11" s="23">
        <v>8.2004170658851461E-3</v>
      </c>
    </row>
    <row r="12" spans="1:11">
      <c r="A12" s="25" t="s">
        <v>22</v>
      </c>
      <c r="B12" s="25" t="s">
        <v>23</v>
      </c>
      <c r="C12" s="24">
        <v>2.0962336748906463E-3</v>
      </c>
      <c r="D12" s="23">
        <v>3.1029774792790121E-3</v>
      </c>
      <c r="E12" s="23">
        <v>5.8335976610446316E-3</v>
      </c>
    </row>
    <row r="13" spans="1:11">
      <c r="A13" s="25" t="s">
        <v>24</v>
      </c>
      <c r="B13" s="25" t="s">
        <v>25</v>
      </c>
      <c r="C13" s="24">
        <v>-7.2405728382404222E-3</v>
      </c>
      <c r="D13" s="23">
        <v>-8.1536539262486718E-3</v>
      </c>
      <c r="E13" s="23">
        <v>-1.4881619837888049E-2</v>
      </c>
    </row>
    <row r="14" spans="1:11">
      <c r="A14" s="25" t="s">
        <v>26</v>
      </c>
      <c r="B14" s="25" t="s">
        <v>27</v>
      </c>
      <c r="C14" s="24">
        <v>-5.2111153089540174E-4</v>
      </c>
      <c r="D14" s="23">
        <v>-3.8431975403535601E-3</v>
      </c>
      <c r="E14" s="23">
        <v>-8.8067848721322672E-3</v>
      </c>
    </row>
    <row r="15" spans="1:11">
      <c r="A15" s="25" t="s">
        <v>28</v>
      </c>
      <c r="B15" s="25" t="s">
        <v>29</v>
      </c>
      <c r="C15" s="24">
        <v>-8.9066134928550422E-4</v>
      </c>
      <c r="D15" s="23">
        <v>-2.6586905948822182E-4</v>
      </c>
      <c r="E15" s="23">
        <v>4.2804918577601381E-3</v>
      </c>
    </row>
    <row r="16" spans="1:11">
      <c r="A16" s="25" t="s">
        <v>30</v>
      </c>
      <c r="B16" s="25" t="s">
        <v>31</v>
      </c>
      <c r="C16" s="24">
        <v>-3.5703784601167632E-3</v>
      </c>
      <c r="D16" s="23">
        <v>-8.1068593270886558E-3</v>
      </c>
      <c r="E16" s="23">
        <v>-1.2685344646532482E-2</v>
      </c>
    </row>
    <row r="17" spans="1:5">
      <c r="A17" s="25" t="s">
        <v>32</v>
      </c>
      <c r="B17" s="25" t="s">
        <v>33</v>
      </c>
      <c r="C17" s="24">
        <v>-2.780715152939317E-3</v>
      </c>
      <c r="D17" s="23">
        <v>-2.7937701536573378E-3</v>
      </c>
      <c r="E17" s="23">
        <v>-4.1384352276139236E-3</v>
      </c>
    </row>
    <row r="18" spans="1:5">
      <c r="A18" s="25" t="s">
        <v>34</v>
      </c>
      <c r="B18" s="25" t="s">
        <v>35</v>
      </c>
      <c r="C18" s="24">
        <v>8.512137133465103E-4</v>
      </c>
      <c r="D18" s="23">
        <v>1.8785406087644674E-3</v>
      </c>
      <c r="E18" s="23">
        <v>-6.8977662978075838E-4</v>
      </c>
    </row>
    <row r="19" spans="1:5">
      <c r="A19" s="25" t="s">
        <v>36</v>
      </c>
      <c r="B19" s="25" t="s">
        <v>37</v>
      </c>
      <c r="C19" s="24">
        <v>-3.0749877699349781E-3</v>
      </c>
      <c r="D19" s="23">
        <v>-7.3100845621636434E-3</v>
      </c>
      <c r="E19" s="23">
        <v>-8.3583758473687597E-3</v>
      </c>
    </row>
    <row r="20" spans="1:5">
      <c r="A20" s="25" t="s">
        <v>38</v>
      </c>
      <c r="B20" s="25" t="s">
        <v>39</v>
      </c>
      <c r="C20" s="24">
        <v>-3.3594933223185519E-3</v>
      </c>
      <c r="D20" s="23">
        <v>-5.9617238055900135E-3</v>
      </c>
      <c r="E20" s="23">
        <v>-8.0545229244114447E-3</v>
      </c>
    </row>
    <row r="21" spans="1:5">
      <c r="A21" s="25" t="s">
        <v>40</v>
      </c>
      <c r="B21" s="25" t="s">
        <v>41</v>
      </c>
      <c r="C21" s="24">
        <v>3.9107722716362758E-3</v>
      </c>
      <c r="D21" s="23">
        <v>3.1625017647889386E-3</v>
      </c>
      <c r="E21" s="23">
        <v>3.7978257800366233E-3</v>
      </c>
    </row>
    <row r="22" spans="1:5">
      <c r="A22" s="25" t="s">
        <v>42</v>
      </c>
      <c r="B22" s="25" t="s">
        <v>43</v>
      </c>
      <c r="C22" s="24">
        <v>3.2202060931907361E-4</v>
      </c>
      <c r="D22" s="23">
        <v>4.368279569892497E-3</v>
      </c>
      <c r="E22" s="23">
        <v>8.1905241935484874E-3</v>
      </c>
    </row>
    <row r="23" spans="1:5">
      <c r="A23" s="25" t="s">
        <v>44</v>
      </c>
      <c r="B23" s="25" t="s">
        <v>45</v>
      </c>
      <c r="C23" s="24">
        <v>-5.7732086073292166E-3</v>
      </c>
      <c r="D23" s="23">
        <v>-8.6906856842949853E-3</v>
      </c>
      <c r="E23" s="23">
        <v>-1.3445092772683798E-2</v>
      </c>
    </row>
    <row r="24" spans="1:5">
      <c r="A24" s="25" t="s">
        <v>46</v>
      </c>
      <c r="B24" s="25" t="s">
        <v>47</v>
      </c>
      <c r="C24" s="24">
        <v>-3.021443858495676E-3</v>
      </c>
      <c r="D24" s="23">
        <v>-7.008071171788699E-3</v>
      </c>
      <c r="E24" s="23">
        <v>-1.246345591629483E-2</v>
      </c>
    </row>
    <row r="25" spans="1:5">
      <c r="A25" s="25" t="s">
        <v>48</v>
      </c>
      <c r="B25" s="25" t="s">
        <v>49</v>
      </c>
      <c r="C25" s="24">
        <v>-4.7146439242653493E-3</v>
      </c>
      <c r="D25" s="23">
        <v>-1.0044894220807454E-2</v>
      </c>
      <c r="E25" s="23">
        <v>-1.1246077386225406E-2</v>
      </c>
    </row>
    <row r="26" spans="1:5">
      <c r="A26" s="25" t="s">
        <v>50</v>
      </c>
      <c r="B26" s="25" t="s">
        <v>51</v>
      </c>
      <c r="C26" s="24">
        <v>-2.1516966612544541E-2</v>
      </c>
      <c r="D26" s="23">
        <v>-7.5043320462266916E-3</v>
      </c>
      <c r="E26" s="23">
        <v>-5.212099712106566E-3</v>
      </c>
    </row>
    <row r="27" spans="1:5">
      <c r="A27" s="25" t="s">
        <v>52</v>
      </c>
      <c r="B27" s="25" t="s">
        <v>53</v>
      </c>
      <c r="C27" s="24">
        <v>-5.074226830950157E-3</v>
      </c>
      <c r="D27" s="23">
        <v>-6.7656357746002094E-3</v>
      </c>
      <c r="E27" s="23">
        <v>-6.4793973379825287E-3</v>
      </c>
    </row>
    <row r="28" spans="1:5">
      <c r="A28" s="25" t="s">
        <v>54</v>
      </c>
      <c r="B28" s="25" t="s">
        <v>55</v>
      </c>
      <c r="C28" s="24">
        <v>5.8137061667824508E-3</v>
      </c>
      <c r="D28" s="23">
        <v>8.7914581058661234E-3</v>
      </c>
      <c r="E28" s="23">
        <v>1.3499142123846175E-2</v>
      </c>
    </row>
    <row r="29" spans="1:5">
      <c r="A29" s="25" t="s">
        <v>56</v>
      </c>
      <c r="B29" s="25" t="s">
        <v>57</v>
      </c>
      <c r="C29" s="24">
        <v>2.4779268881149896E-3</v>
      </c>
      <c r="D29" s="23">
        <v>4.5646021623173549E-3</v>
      </c>
      <c r="E29" s="23">
        <v>1.4085058100865577E-3</v>
      </c>
    </row>
    <row r="30" spans="1:5">
      <c r="A30" s="25" t="s">
        <v>58</v>
      </c>
      <c r="B30" s="25" t="s">
        <v>59</v>
      </c>
      <c r="C30" s="24">
        <v>5.8153122808946023E-3</v>
      </c>
      <c r="D30" s="23">
        <v>1.1616876778619556E-2</v>
      </c>
      <c r="E30" s="23">
        <v>2.0401710224226433E-2</v>
      </c>
    </row>
    <row r="31" spans="1:5">
      <c r="A31" s="25" t="s">
        <v>60</v>
      </c>
      <c r="B31" s="25" t="s">
        <v>61</v>
      </c>
      <c r="C31" s="24">
        <v>4.9742710120068701E-3</v>
      </c>
      <c r="D31" s="23">
        <v>6.1881514711703556E-3</v>
      </c>
      <c r="E31" s="23">
        <v>8.3784140387914707E-3</v>
      </c>
    </row>
    <row r="32" spans="1:5">
      <c r="A32" s="25" t="s">
        <v>62</v>
      </c>
      <c r="B32" s="25" t="s">
        <v>63</v>
      </c>
      <c r="C32" s="24">
        <v>8.8043434761149175E-3</v>
      </c>
      <c r="D32" s="23">
        <v>1.414030921921472E-2</v>
      </c>
      <c r="E32" s="23">
        <v>2.2250977148726703E-2</v>
      </c>
    </row>
    <row r="33" spans="1:5">
      <c r="A33" s="25" t="s">
        <v>64</v>
      </c>
      <c r="B33" s="25" t="s">
        <v>65</v>
      </c>
      <c r="C33" s="24">
        <v>4.420733991697956E-3</v>
      </c>
      <c r="D33" s="23">
        <v>1.0894486820218541E-2</v>
      </c>
      <c r="E33" s="23">
        <v>2.2493293971317607E-2</v>
      </c>
    </row>
    <row r="34" spans="1:5">
      <c r="A34" s="25" t="s">
        <v>66</v>
      </c>
      <c r="B34" s="25" t="s">
        <v>67</v>
      </c>
      <c r="C34" s="24">
        <v>1.0214553351948652E-2</v>
      </c>
      <c r="D34" s="23">
        <v>2.1968449440347593E-2</v>
      </c>
      <c r="E34" s="23">
        <v>3.9056347103887834E-2</v>
      </c>
    </row>
    <row r="35" spans="1:5">
      <c r="A35" s="25" t="s">
        <v>68</v>
      </c>
      <c r="B35" s="25" t="s">
        <v>69</v>
      </c>
      <c r="C35" s="24">
        <v>1.0186060395005248E-2</v>
      </c>
      <c r="D35" s="23">
        <v>1.9302522262574007E-2</v>
      </c>
      <c r="E35" s="23">
        <v>2.6926521068603604E-2</v>
      </c>
    </row>
    <row r="36" spans="1:5">
      <c r="A36" s="25" t="s">
        <v>70</v>
      </c>
      <c r="B36" s="25" t="s">
        <v>71</v>
      </c>
      <c r="C36" s="24">
        <v>1.7807755592638808E-2</v>
      </c>
      <c r="D36" s="23">
        <v>2.606980733548836E-2</v>
      </c>
      <c r="E36" s="23">
        <v>3.6012276381968134E-2</v>
      </c>
    </row>
    <row r="37" spans="1:5">
      <c r="A37" s="25" t="s">
        <v>72</v>
      </c>
      <c r="B37" s="25" t="s">
        <v>73</v>
      </c>
      <c r="C37" s="24">
        <v>5.4319186022944166E-3</v>
      </c>
      <c r="D37" s="23">
        <v>1.5282338157201369E-2</v>
      </c>
      <c r="E37" s="23">
        <v>2.3443728295972077E-2</v>
      </c>
    </row>
    <row r="38" spans="1:5">
      <c r="A38" s="25" t="s">
        <v>74</v>
      </c>
      <c r="B38" s="25" t="s">
        <v>75</v>
      </c>
      <c r="C38" s="24">
        <v>3.5023089295906917E-3</v>
      </c>
      <c r="D38" s="23">
        <v>1.0636641934312241E-2</v>
      </c>
      <c r="E38" s="23">
        <v>1.8601151870492494E-2</v>
      </c>
    </row>
    <row r="39" spans="1:5">
      <c r="A39" s="25" t="s">
        <v>76</v>
      </c>
      <c r="B39" s="25" t="s">
        <v>77</v>
      </c>
      <c r="C39" s="24">
        <v>1.0748355904447449E-2</v>
      </c>
      <c r="D39" s="23">
        <v>2.5759663122871812E-2</v>
      </c>
      <c r="E39" s="23">
        <v>3.9601258090509628E-2</v>
      </c>
    </row>
    <row r="40" spans="1:5">
      <c r="A40" s="25" t="s">
        <v>78</v>
      </c>
      <c r="B40" s="25" t="s">
        <v>79</v>
      </c>
      <c r="C40" s="24">
        <v>-4.6948356807511304E-3</v>
      </c>
      <c r="D40" s="23">
        <v>-1.0473094980137265E-2</v>
      </c>
      <c r="E40" s="23">
        <v>-1.5890213073311621E-2</v>
      </c>
    </row>
    <row r="41" spans="1:5">
      <c r="A41" s="25" t="s">
        <v>80</v>
      </c>
      <c r="B41" s="25" t="s">
        <v>81</v>
      </c>
      <c r="C41" s="24">
        <v>-3.4319094560057994E-3</v>
      </c>
      <c r="D41" s="23">
        <v>-4.7900693683826656E-3</v>
      </c>
      <c r="E41" s="23">
        <v>-9.2880613362541498E-3</v>
      </c>
    </row>
    <row r="42" spans="1:5">
      <c r="A42" s="25" t="s">
        <v>82</v>
      </c>
      <c r="B42" s="25" t="s">
        <v>83</v>
      </c>
      <c r="C42" s="24">
        <v>2.2435450546942626E-3</v>
      </c>
      <c r="D42" s="23">
        <v>-2.5350791578471199E-4</v>
      </c>
      <c r="E42" s="23">
        <v>2.2181942631158691E-3</v>
      </c>
    </row>
    <row r="43" spans="1:5">
      <c r="A43" s="25" t="s">
        <v>84</v>
      </c>
      <c r="B43" s="25" t="s">
        <v>85</v>
      </c>
      <c r="C43" s="24">
        <v>4.821800224931172E-3</v>
      </c>
      <c r="D43" s="23">
        <v>1.1763641299429972E-2</v>
      </c>
      <c r="E43" s="23">
        <v>1.5706400196491499E-2</v>
      </c>
    </row>
    <row r="44" spans="1:5">
      <c r="A44" s="25" t="s">
        <v>86</v>
      </c>
      <c r="B44" s="25" t="s">
        <v>87</v>
      </c>
      <c r="C44" s="24">
        <v>-2.5485908975063643E-3</v>
      </c>
      <c r="D44" s="23">
        <v>-8.3164545076525043E-3</v>
      </c>
      <c r="E44" s="23">
        <v>-1.3038054486190664E-2</v>
      </c>
    </row>
    <row r="45" spans="1:5">
      <c r="A45" s="25" t="s">
        <v>88</v>
      </c>
      <c r="B45" s="25" t="s">
        <v>89</v>
      </c>
      <c r="C45" s="24">
        <v>1.7087294376110229E-3</v>
      </c>
      <c r="D45" s="23">
        <v>2.7393916380749062E-3</v>
      </c>
      <c r="E45" s="23">
        <v>5.4245378971784497E-4</v>
      </c>
    </row>
    <row r="46" spans="1:5">
      <c r="A46" s="25" t="s">
        <v>90</v>
      </c>
      <c r="B46" s="25" t="s">
        <v>91</v>
      </c>
      <c r="C46" s="24">
        <v>-8.5736868192964888E-4</v>
      </c>
      <c r="D46" s="23">
        <v>-3.3892855707530201E-3</v>
      </c>
      <c r="E46" s="23">
        <v>-2.1166289335137201E-3</v>
      </c>
    </row>
    <row r="47" spans="1:5">
      <c r="A47" s="25" t="s">
        <v>92</v>
      </c>
      <c r="B47" s="25" t="s">
        <v>93</v>
      </c>
      <c r="C47" s="24">
        <v>1.8155428485629566E-2</v>
      </c>
      <c r="D47" s="23">
        <v>3.118079103114324E-2</v>
      </c>
      <c r="E47" s="23">
        <v>4.6070494613430713E-2</v>
      </c>
    </row>
    <row r="48" spans="1:5">
      <c r="A48" s="25" t="s">
        <v>94</v>
      </c>
      <c r="B48" s="25" t="s">
        <v>95</v>
      </c>
      <c r="C48" s="24">
        <v>-6.6740076274373061E-3</v>
      </c>
      <c r="D48" s="23">
        <v>-1.439544502336576E-2</v>
      </c>
      <c r="E48" s="23">
        <v>-8.5271526024600641E-3</v>
      </c>
    </row>
    <row r="49" spans="1:5">
      <c r="A49" s="25" t="s">
        <v>96</v>
      </c>
      <c r="B49" s="25" t="s">
        <v>97</v>
      </c>
      <c r="C49" s="24">
        <v>4.7519629065104763E-3</v>
      </c>
      <c r="D49" s="23">
        <v>7.6594981619766411E-3</v>
      </c>
      <c r="E49" s="23">
        <v>1.1796651851472273E-2</v>
      </c>
    </row>
    <row r="50" spans="1:5">
      <c r="A50" s="25" t="s">
        <v>98</v>
      </c>
      <c r="B50" s="25" t="s">
        <v>99</v>
      </c>
      <c r="C50" s="24">
        <v>5.283943142570191E-3</v>
      </c>
      <c r="D50" s="23">
        <v>1.1255899715162387E-2</v>
      </c>
      <c r="E50" s="23">
        <v>2.0392718065856741E-2</v>
      </c>
    </row>
    <row r="51" spans="1:5">
      <c r="A51" s="25" t="s">
        <v>100</v>
      </c>
      <c r="B51" s="25" t="s">
        <v>101</v>
      </c>
      <c r="C51" s="24">
        <v>6.0035721254145802E-3</v>
      </c>
      <c r="D51" s="23">
        <v>7.8346616236659727E-3</v>
      </c>
      <c r="E51" s="23">
        <v>8.7351974424783041E-3</v>
      </c>
    </row>
    <row r="52" spans="1:5">
      <c r="A52" s="25" t="s">
        <v>102</v>
      </c>
      <c r="B52" s="25" t="s">
        <v>103</v>
      </c>
      <c r="C52" s="24">
        <v>-7.357780293258176E-3</v>
      </c>
      <c r="D52" s="23">
        <v>-1.2885987311448632E-2</v>
      </c>
      <c r="E52" s="23">
        <v>-1.8558980703925032E-2</v>
      </c>
    </row>
    <row r="53" spans="1:5">
      <c r="A53" s="25" t="s">
        <v>104</v>
      </c>
      <c r="B53" s="25" t="s">
        <v>105</v>
      </c>
      <c r="C53" s="24">
        <v>2.7493571155003949E-3</v>
      </c>
      <c r="D53" s="23">
        <v>5.1020408163264808E-3</v>
      </c>
      <c r="E53" s="23">
        <v>5.1704327843737907E-3</v>
      </c>
    </row>
    <row r="54" spans="1:5">
      <c r="A54" s="25" t="s">
        <v>106</v>
      </c>
      <c r="B54" s="25" t="s">
        <v>107</v>
      </c>
      <c r="C54" s="24">
        <v>3.1916969954419727E-3</v>
      </c>
      <c r="D54" s="23">
        <v>5.6715766753538954E-3</v>
      </c>
      <c r="E54" s="23">
        <v>1.1044649315162802E-2</v>
      </c>
    </row>
    <row r="55" spans="1:5">
      <c r="A55" s="25" t="s">
        <v>108</v>
      </c>
      <c r="B55" s="25" t="s">
        <v>109</v>
      </c>
      <c r="C55" s="24">
        <v>2.5877150354747247E-3</v>
      </c>
      <c r="D55" s="23">
        <v>1.5672076975410398E-3</v>
      </c>
      <c r="E55" s="23">
        <v>-2.0653124696279335E-4</v>
      </c>
    </row>
    <row r="56" spans="1:5">
      <c r="A56" s="25" t="s">
        <v>110</v>
      </c>
      <c r="B56" s="25" t="s">
        <v>111</v>
      </c>
      <c r="C56" s="24">
        <v>2.0452773268231361E-4</v>
      </c>
      <c r="D56" s="23">
        <v>-2.0580603101151285E-3</v>
      </c>
      <c r="E56" s="23">
        <v>-3.4386225057203568E-3</v>
      </c>
    </row>
    <row r="57" spans="1:5">
      <c r="A57" s="25" t="s">
        <v>112</v>
      </c>
      <c r="B57" s="25" t="s">
        <v>113</v>
      </c>
      <c r="C57" s="24">
        <v>5.254387913796954E-3</v>
      </c>
      <c r="D57" s="23">
        <v>1.0242168407020635E-2</v>
      </c>
      <c r="E57" s="23">
        <v>1.9429015774272473E-2</v>
      </c>
    </row>
    <row r="58" spans="1:5">
      <c r="A58" s="25" t="s">
        <v>114</v>
      </c>
      <c r="B58" s="25" t="s">
        <v>115</v>
      </c>
      <c r="C58" s="24">
        <v>6.287061513181591E-4</v>
      </c>
      <c r="D58" s="23">
        <v>-2.5434021576051791E-3</v>
      </c>
      <c r="E58" s="23">
        <v>-4.6009859255554675E-3</v>
      </c>
    </row>
    <row r="59" spans="1:5">
      <c r="A59" s="25" t="s">
        <v>116</v>
      </c>
      <c r="B59" s="25" t="s">
        <v>117</v>
      </c>
      <c r="C59" s="24">
        <v>1.3289968751992953E-2</v>
      </c>
      <c r="D59" s="23">
        <v>2.473056565270082E-2</v>
      </c>
      <c r="E59" s="23">
        <v>3.6987437025699954E-2</v>
      </c>
    </row>
    <row r="60" spans="1:5">
      <c r="A60" s="25" t="s">
        <v>118</v>
      </c>
      <c r="B60" s="25" t="s">
        <v>119</v>
      </c>
      <c r="C60" s="24">
        <v>1.1006935695625497E-3</v>
      </c>
      <c r="D60" s="23">
        <v>1.1935231477178121E-4</v>
      </c>
      <c r="E60" s="23">
        <v>1.4693596085244121E-2</v>
      </c>
    </row>
    <row r="61" spans="1:5">
      <c r="A61" s="25" t="s">
        <v>120</v>
      </c>
      <c r="B61" s="25" t="s">
        <v>121</v>
      </c>
      <c r="C61" s="24">
        <v>-6.0116929334010916E-3</v>
      </c>
      <c r="D61" s="23">
        <v>1.1133706151499778E-2</v>
      </c>
      <c r="E61" s="23">
        <v>1.514997458057965E-2</v>
      </c>
    </row>
    <row r="62" spans="1:5">
      <c r="A62" s="25" t="s">
        <v>122</v>
      </c>
      <c r="B62" s="25" t="s">
        <v>123</v>
      </c>
      <c r="C62" s="24">
        <v>3.8761762189905014E-3</v>
      </c>
      <c r="D62" s="23">
        <v>8.0196749358425468E-3</v>
      </c>
      <c r="E62" s="23">
        <v>1.1187446535500412E-2</v>
      </c>
    </row>
    <row r="63" spans="1:5">
      <c r="A63" s="25" t="s">
        <v>124</v>
      </c>
      <c r="B63" s="25" t="s">
        <v>125</v>
      </c>
      <c r="C63" s="24">
        <v>5.6772211785034443E-3</v>
      </c>
      <c r="D63" s="23">
        <v>1.0860770950180232E-2</v>
      </c>
      <c r="E63" s="23">
        <v>6.6097116136198952E-3</v>
      </c>
    </row>
    <row r="64" spans="1:5">
      <c r="A64" s="25" t="s">
        <v>126</v>
      </c>
      <c r="B64" s="25" t="s">
        <v>127</v>
      </c>
      <c r="C64" s="24">
        <v>5.1353874883286466E-3</v>
      </c>
      <c r="D64" s="23">
        <v>7.0028011204481544E-3</v>
      </c>
      <c r="E64" s="23">
        <v>7.9365079365079083E-3</v>
      </c>
    </row>
    <row r="65" spans="1:5">
      <c r="A65" s="25" t="s">
        <v>128</v>
      </c>
      <c r="B65" s="25" t="s">
        <v>129</v>
      </c>
      <c r="C65" s="24">
        <v>-1.9747729706426354E-3</v>
      </c>
      <c r="D65" s="23">
        <v>-2.9343457521521232E-3</v>
      </c>
      <c r="E65" s="23">
        <v>-9.4566592960354523E-4</v>
      </c>
    </row>
    <row r="66" spans="1:5">
      <c r="A66" s="25" t="s">
        <v>130</v>
      </c>
      <c r="B66" s="25" t="s">
        <v>131</v>
      </c>
      <c r="C66" s="24">
        <v>4.9250685991697463E-3</v>
      </c>
      <c r="D66" s="23">
        <v>3.3349750228663932E-3</v>
      </c>
      <c r="E66" s="23">
        <v>1.4099767818194664E-2</v>
      </c>
    </row>
    <row r="67" spans="1:5">
      <c r="A67" s="25" t="s">
        <v>132</v>
      </c>
      <c r="B67" s="25" t="s">
        <v>133</v>
      </c>
      <c r="C67" s="24">
        <v>7.1254205977435703E-3</v>
      </c>
      <c r="D67" s="23">
        <v>8.7484330672296107E-3</v>
      </c>
      <c r="E67" s="23">
        <v>1.3564689582371114E-2</v>
      </c>
    </row>
    <row r="68" spans="1:5">
      <c r="A68" s="25" t="s">
        <v>134</v>
      </c>
      <c r="B68" s="25" t="s">
        <v>135</v>
      </c>
      <c r="C68" s="24">
        <v>3.5757594602148224E-4</v>
      </c>
      <c r="D68" s="23">
        <v>2.7828736668635834E-3</v>
      </c>
      <c r="E68" s="23">
        <v>3.4513852181212723E-3</v>
      </c>
    </row>
    <row r="69" spans="1:5">
      <c r="A69" s="25" t="s">
        <v>136</v>
      </c>
      <c r="B69" s="25" t="s">
        <v>137</v>
      </c>
      <c r="C69" s="24">
        <v>-4.8232934096407165E-3</v>
      </c>
      <c r="D69" s="23">
        <v>-1.0856097704879386E-2</v>
      </c>
      <c r="E69" s="23">
        <v>-7.4488170393534059E-3</v>
      </c>
    </row>
    <row r="70" spans="1:5">
      <c r="A70" s="25" t="s">
        <v>138</v>
      </c>
      <c r="B70" s="25" t="s">
        <v>139</v>
      </c>
      <c r="C70" s="24">
        <v>2.1188950159904962E-3</v>
      </c>
      <c r="D70" s="23">
        <v>7.8438598107470892E-3</v>
      </c>
      <c r="E70" s="23">
        <v>1.2107971519945249E-2</v>
      </c>
    </row>
    <row r="71" spans="1:5">
      <c r="A71" s="25" t="s">
        <v>140</v>
      </c>
      <c r="B71" s="25" t="s">
        <v>141</v>
      </c>
      <c r="C71" s="24">
        <v>-1.2908777969018459E-3</v>
      </c>
      <c r="D71" s="23">
        <v>-1.7211703958691649E-3</v>
      </c>
      <c r="E71" s="23">
        <v>-4.3029259896731897E-4</v>
      </c>
    </row>
    <row r="72" spans="1:5">
      <c r="A72" s="25" t="s">
        <v>142</v>
      </c>
      <c r="B72" s="25" t="s">
        <v>143</v>
      </c>
      <c r="C72" s="24">
        <v>2.1156748598534225E-3</v>
      </c>
      <c r="D72" s="23">
        <v>4.1100689952566771E-3</v>
      </c>
      <c r="E72" s="23">
        <v>4.231349719706845E-3</v>
      </c>
    </row>
    <row r="73" spans="1:5">
      <c r="A73" s="25" t="s">
        <v>144</v>
      </c>
      <c r="B73" s="25" t="s">
        <v>145</v>
      </c>
      <c r="C73" s="24">
        <v>5.5908375400315347E-3</v>
      </c>
      <c r="D73" s="23">
        <v>7.8977365249959242E-3</v>
      </c>
      <c r="E73" s="23">
        <v>1.3393584106822898E-2</v>
      </c>
    </row>
    <row r="74" spans="1:5">
      <c r="A74" s="25" t="s">
        <v>146</v>
      </c>
      <c r="B74" s="25" t="s">
        <v>147</v>
      </c>
      <c r="C74" s="24">
        <v>-3.1021823649738378E-3</v>
      </c>
      <c r="D74" s="23">
        <v>-5.7166854061961869E-3</v>
      </c>
      <c r="E74" s="23">
        <v>-3.8337013506007933E-3</v>
      </c>
    </row>
    <row r="75" spans="1:5">
      <c r="A75" s="25" t="s">
        <v>148</v>
      </c>
      <c r="B75" s="25" t="s">
        <v>149</v>
      </c>
      <c r="C75" s="24">
        <v>-2.0709896861970112E-3</v>
      </c>
      <c r="D75" s="23">
        <v>2.5098749177090429E-3</v>
      </c>
      <c r="E75" s="23">
        <v>9.2714505156901161E-3</v>
      </c>
    </row>
    <row r="76" spans="1:5">
      <c r="A76" s="22" t="s">
        <v>150</v>
      </c>
      <c r="B76" s="22" t="s">
        <v>151</v>
      </c>
      <c r="C76" s="21">
        <v>1.0727503299774899E-2</v>
      </c>
      <c r="D76" s="20">
        <v>9.860503636222484E-3</v>
      </c>
      <c r="E76" s="20">
        <v>1.9268097000439965E-2</v>
      </c>
    </row>
    <row r="78" spans="1:5">
      <c r="A78" s="13" t="s">
        <v>152</v>
      </c>
    </row>
  </sheetData>
  <mergeCells count="1">
    <mergeCell ref="A1:K1"/>
  </mergeCells>
  <conditionalFormatting sqref="C4:E76">
    <cfRule type="dataBar" priority="1">
      <dataBar showValue="0">
        <cfvo type="min"/>
        <cfvo type="max"/>
        <color rgb="FF2DA197"/>
      </dataBar>
      <extLst>
        <ext xmlns:x14="http://schemas.microsoft.com/office/spreadsheetml/2009/9/main" uri="{B025F937-C7B1-47D3-B67F-A62EFF666E3E}">
          <x14:id>{306BA43E-D3CC-444A-BB9C-A5FCCAA84ACB}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6BA43E-D3CC-444A-BB9C-A5FCCAA84ACB}">
            <x14:dataBar minLength="0" maxLength="100" border="1" gradient="0" negativeBarBorderColorSameAsPositive="0">
              <x14:cfvo type="autoMin"/>
              <x14:cfvo type="autoMax"/>
              <x14:borderColor rgb="FF2DA197"/>
              <x14:negativeFillColor rgb="FFD5ECEA"/>
              <x14:negativeBorderColor rgb="FFD5ECEA"/>
              <x14:axisColor rgb="FF000000"/>
            </x14:dataBar>
          </x14:cfRule>
          <xm:sqref>C4:E76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>
      <selection sqref="A1:J2"/>
    </sheetView>
  </sheetViews>
  <sheetFormatPr defaultRowHeight="12.75"/>
  <cols>
    <col min="1" max="1" width="18.42578125" style="2" bestFit="1" customWidth="1"/>
    <col min="2" max="2" width="38.85546875" style="2" bestFit="1" customWidth="1"/>
    <col min="3" max="16384" width="9.140625" style="2"/>
  </cols>
  <sheetData>
    <row r="1" spans="1:14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</row>
    <row r="2" spans="1:14" s="3" customFormat="1" ht="18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"/>
      <c r="M2" s="18"/>
      <c r="N2" s="18"/>
    </row>
    <row r="4" spans="1:14">
      <c r="A4" s="4" t="s">
        <v>1</v>
      </c>
      <c r="B4" s="4" t="s">
        <v>2</v>
      </c>
      <c r="C4" s="5" t="s">
        <v>3</v>
      </c>
      <c r="D4" s="6" t="s">
        <v>4</v>
      </c>
      <c r="E4" s="6" t="s">
        <v>5</v>
      </c>
    </row>
    <row r="5" spans="1:14">
      <c r="A5" s="7" t="s">
        <v>6</v>
      </c>
      <c r="B5" s="7" t="s">
        <v>7</v>
      </c>
      <c r="C5" s="8">
        <v>1.4731117824773321E-2</v>
      </c>
      <c r="D5" s="9">
        <v>2.6199395770392764E-2</v>
      </c>
      <c r="E5" s="9">
        <v>3.624169184290027E-2</v>
      </c>
    </row>
    <row r="6" spans="1:14">
      <c r="A6" s="7" t="s">
        <v>8</v>
      </c>
      <c r="B6" s="7" t="s">
        <v>9</v>
      </c>
      <c r="C6" s="8">
        <v>9.255717891838211E-3</v>
      </c>
      <c r="D6" s="9">
        <v>1.6803080139728088E-2</v>
      </c>
      <c r="E6" s="9">
        <v>2.3598255947372415E-2</v>
      </c>
    </row>
    <row r="7" spans="1:14">
      <c r="A7" s="7" t="s">
        <v>10</v>
      </c>
      <c r="B7" s="7" t="s">
        <v>11</v>
      </c>
      <c r="C7" s="8">
        <v>1.2793716301670699E-2</v>
      </c>
      <c r="D7" s="9">
        <v>2.834320708247362E-2</v>
      </c>
      <c r="E7" s="9">
        <v>4.3147174332689886E-2</v>
      </c>
    </row>
    <row r="8" spans="1:14">
      <c r="A8" s="7" t="s">
        <v>12</v>
      </c>
      <c r="B8" s="7" t="s">
        <v>13</v>
      </c>
      <c r="C8" s="8">
        <v>6.1611858050361068E-3</v>
      </c>
      <c r="D8" s="9">
        <v>1.4133734724596225E-2</v>
      </c>
      <c r="E8" s="9">
        <v>2.1022016991096182E-2</v>
      </c>
    </row>
    <row r="9" spans="1:14">
      <c r="A9" s="7" t="s">
        <v>14</v>
      </c>
      <c r="B9" s="7" t="s">
        <v>15</v>
      </c>
      <c r="C9" s="8">
        <v>1.234819187190439E-2</v>
      </c>
      <c r="D9" s="9">
        <v>2.3258022932356237E-2</v>
      </c>
      <c r="E9" s="9">
        <v>3.8835741909220456E-2</v>
      </c>
    </row>
    <row r="10" spans="1:14">
      <c r="A10" s="7" t="s">
        <v>16</v>
      </c>
      <c r="B10" s="7" t="s">
        <v>17</v>
      </c>
      <c r="C10" s="8">
        <v>2.1614039105666283E-3</v>
      </c>
      <c r="D10" s="9">
        <v>1.6604162491768992E-3</v>
      </c>
      <c r="E10" s="9">
        <v>5.5824339411982837E-3</v>
      </c>
    </row>
    <row r="11" spans="1:14">
      <c r="A11" s="7" t="s">
        <v>18</v>
      </c>
      <c r="B11" s="7" t="s">
        <v>19</v>
      </c>
      <c r="C11" s="8">
        <v>2.5445590994370715E-3</v>
      </c>
      <c r="D11" s="9">
        <v>-9.6153846153845812E-4</v>
      </c>
      <c r="E11" s="9">
        <v>1.184333958724304E-3</v>
      </c>
    </row>
    <row r="12" spans="1:14">
      <c r="A12" s="7" t="s">
        <v>20</v>
      </c>
      <c r="B12" s="7" t="s">
        <v>21</v>
      </c>
      <c r="C12" s="8">
        <v>-8.5949388491235457E-4</v>
      </c>
      <c r="D12" s="9">
        <v>2.282590317308264E-3</v>
      </c>
      <c r="E12" s="9">
        <v>8.2004170658851461E-3</v>
      </c>
    </row>
    <row r="13" spans="1:14">
      <c r="A13" s="7" t="s">
        <v>22</v>
      </c>
      <c r="B13" s="7" t="s">
        <v>23</v>
      </c>
      <c r="C13" s="8">
        <v>2.0962336748906463E-3</v>
      </c>
      <c r="D13" s="9">
        <v>3.1029774792790121E-3</v>
      </c>
      <c r="E13" s="9">
        <v>5.8335976610446316E-3</v>
      </c>
    </row>
    <row r="14" spans="1:14">
      <c r="A14" s="7" t="s">
        <v>24</v>
      </c>
      <c r="B14" s="7" t="s">
        <v>25</v>
      </c>
      <c r="C14" s="8">
        <v>-7.2405728382404222E-3</v>
      </c>
      <c r="D14" s="9">
        <v>-8.1536539262486718E-3</v>
      </c>
      <c r="E14" s="9">
        <v>-1.4881619837888049E-2</v>
      </c>
    </row>
    <row r="15" spans="1:14">
      <c r="A15" s="7" t="s">
        <v>26</v>
      </c>
      <c r="B15" s="7" t="s">
        <v>27</v>
      </c>
      <c r="C15" s="8">
        <v>-5.2111153089540174E-4</v>
      </c>
      <c r="D15" s="9">
        <v>-3.8431975403535601E-3</v>
      </c>
      <c r="E15" s="9">
        <v>-8.8067848721322672E-3</v>
      </c>
    </row>
    <row r="16" spans="1:14">
      <c r="A16" s="7" t="s">
        <v>28</v>
      </c>
      <c r="B16" s="7" t="s">
        <v>29</v>
      </c>
      <c r="C16" s="8">
        <v>-8.9066134928550422E-4</v>
      </c>
      <c r="D16" s="9">
        <v>-2.6586905948822182E-4</v>
      </c>
      <c r="E16" s="9">
        <v>4.2804918577601381E-3</v>
      </c>
    </row>
    <row r="17" spans="1:5">
      <c r="A17" s="7" t="s">
        <v>30</v>
      </c>
      <c r="B17" s="7" t="s">
        <v>31</v>
      </c>
      <c r="C17" s="8">
        <v>-3.5703784601167632E-3</v>
      </c>
      <c r="D17" s="9">
        <v>-8.1068593270886558E-3</v>
      </c>
      <c r="E17" s="9">
        <v>-1.2685344646532482E-2</v>
      </c>
    </row>
    <row r="18" spans="1:5">
      <c r="A18" s="7" t="s">
        <v>32</v>
      </c>
      <c r="B18" s="7" t="s">
        <v>33</v>
      </c>
      <c r="C18" s="8">
        <v>-2.780715152939317E-3</v>
      </c>
      <c r="D18" s="9">
        <v>-2.7937701536573378E-3</v>
      </c>
      <c r="E18" s="9">
        <v>-4.1384352276139236E-3</v>
      </c>
    </row>
    <row r="19" spans="1:5">
      <c r="A19" s="7" t="s">
        <v>34</v>
      </c>
      <c r="B19" s="7" t="s">
        <v>35</v>
      </c>
      <c r="C19" s="8">
        <v>8.512137133465103E-4</v>
      </c>
      <c r="D19" s="9">
        <v>1.8785406087644674E-3</v>
      </c>
      <c r="E19" s="9">
        <v>-6.8977662978075838E-4</v>
      </c>
    </row>
    <row r="20" spans="1:5">
      <c r="A20" s="7" t="s">
        <v>36</v>
      </c>
      <c r="B20" s="7" t="s">
        <v>37</v>
      </c>
      <c r="C20" s="8">
        <v>-3.0749877699349781E-3</v>
      </c>
      <c r="D20" s="9">
        <v>-7.3100845621636434E-3</v>
      </c>
      <c r="E20" s="9">
        <v>-8.3583758473687597E-3</v>
      </c>
    </row>
    <row r="21" spans="1:5">
      <c r="A21" s="7" t="s">
        <v>38</v>
      </c>
      <c r="B21" s="7" t="s">
        <v>39</v>
      </c>
      <c r="C21" s="8">
        <v>-3.3594933223185519E-3</v>
      </c>
      <c r="D21" s="9">
        <v>-5.9617238055900135E-3</v>
      </c>
      <c r="E21" s="9">
        <v>-8.0545229244114447E-3</v>
      </c>
    </row>
    <row r="22" spans="1:5">
      <c r="A22" s="7" t="s">
        <v>40</v>
      </c>
      <c r="B22" s="7" t="s">
        <v>41</v>
      </c>
      <c r="C22" s="8">
        <v>3.9107722716362758E-3</v>
      </c>
      <c r="D22" s="9">
        <v>3.1625017647889386E-3</v>
      </c>
      <c r="E22" s="9">
        <v>3.7978257800366233E-3</v>
      </c>
    </row>
    <row r="23" spans="1:5">
      <c r="A23" s="7" t="s">
        <v>42</v>
      </c>
      <c r="B23" s="7" t="s">
        <v>43</v>
      </c>
      <c r="C23" s="8">
        <v>3.2202060931907361E-4</v>
      </c>
      <c r="D23" s="9">
        <v>4.368279569892497E-3</v>
      </c>
      <c r="E23" s="9">
        <v>8.1905241935484874E-3</v>
      </c>
    </row>
    <row r="24" spans="1:5">
      <c r="A24" s="7" t="s">
        <v>44</v>
      </c>
      <c r="B24" s="7" t="s">
        <v>45</v>
      </c>
      <c r="C24" s="8">
        <v>-5.7732086073292166E-3</v>
      </c>
      <c r="D24" s="9">
        <v>-8.6906856842949853E-3</v>
      </c>
      <c r="E24" s="9">
        <v>-1.3445092772683798E-2</v>
      </c>
    </row>
    <row r="25" spans="1:5">
      <c r="A25" s="7" t="s">
        <v>46</v>
      </c>
      <c r="B25" s="7" t="s">
        <v>47</v>
      </c>
      <c r="C25" s="8">
        <v>-3.021443858495676E-3</v>
      </c>
      <c r="D25" s="9">
        <v>-7.008071171788699E-3</v>
      </c>
      <c r="E25" s="9">
        <v>-1.246345591629483E-2</v>
      </c>
    </row>
    <row r="26" spans="1:5">
      <c r="A26" s="7" t="s">
        <v>48</v>
      </c>
      <c r="B26" s="7" t="s">
        <v>49</v>
      </c>
      <c r="C26" s="8">
        <v>-4.7146439242653493E-3</v>
      </c>
      <c r="D26" s="9">
        <v>-1.0044894220807454E-2</v>
      </c>
      <c r="E26" s="9">
        <v>-1.1246077386225406E-2</v>
      </c>
    </row>
    <row r="27" spans="1:5">
      <c r="A27" s="7" t="s">
        <v>50</v>
      </c>
      <c r="B27" s="7" t="s">
        <v>51</v>
      </c>
      <c r="C27" s="8">
        <v>-2.1516966612544541E-2</v>
      </c>
      <c r="D27" s="9">
        <v>-7.5043320462266916E-3</v>
      </c>
      <c r="E27" s="9">
        <v>-5.212099712106566E-3</v>
      </c>
    </row>
    <row r="28" spans="1:5">
      <c r="A28" s="7" t="s">
        <v>52</v>
      </c>
      <c r="B28" s="7" t="s">
        <v>53</v>
      </c>
      <c r="C28" s="8">
        <v>-5.074226830950157E-3</v>
      </c>
      <c r="D28" s="9">
        <v>-6.7656357746002094E-3</v>
      </c>
      <c r="E28" s="9">
        <v>-6.4793973379825287E-3</v>
      </c>
    </row>
    <row r="29" spans="1:5">
      <c r="A29" s="7" t="s">
        <v>54</v>
      </c>
      <c r="B29" s="7" t="s">
        <v>55</v>
      </c>
      <c r="C29" s="8">
        <v>5.8137061667824508E-3</v>
      </c>
      <c r="D29" s="9">
        <v>8.7914581058661234E-3</v>
      </c>
      <c r="E29" s="9">
        <v>1.3499142123846175E-2</v>
      </c>
    </row>
    <row r="30" spans="1:5">
      <c r="A30" s="7" t="s">
        <v>56</v>
      </c>
      <c r="B30" s="7" t="s">
        <v>57</v>
      </c>
      <c r="C30" s="8">
        <v>2.4779268881149896E-3</v>
      </c>
      <c r="D30" s="9">
        <v>4.5646021623173549E-3</v>
      </c>
      <c r="E30" s="9">
        <v>1.4085058100865577E-3</v>
      </c>
    </row>
    <row r="31" spans="1:5">
      <c r="A31" s="7" t="s">
        <v>58</v>
      </c>
      <c r="B31" s="7" t="s">
        <v>59</v>
      </c>
      <c r="C31" s="8">
        <v>5.8153122808946023E-3</v>
      </c>
      <c r="D31" s="9">
        <v>1.1616876778619556E-2</v>
      </c>
      <c r="E31" s="9">
        <v>2.0401710224226433E-2</v>
      </c>
    </row>
    <row r="32" spans="1:5">
      <c r="A32" s="7" t="s">
        <v>60</v>
      </c>
      <c r="B32" s="7" t="s">
        <v>61</v>
      </c>
      <c r="C32" s="8">
        <v>4.9742710120068701E-3</v>
      </c>
      <c r="D32" s="9">
        <v>6.1881514711703556E-3</v>
      </c>
      <c r="E32" s="9">
        <v>8.3784140387914707E-3</v>
      </c>
    </row>
    <row r="33" spans="1:5">
      <c r="A33" s="7" t="s">
        <v>62</v>
      </c>
      <c r="B33" s="7" t="s">
        <v>63</v>
      </c>
      <c r="C33" s="8">
        <v>8.8043434761149175E-3</v>
      </c>
      <c r="D33" s="9">
        <v>1.414030921921472E-2</v>
      </c>
      <c r="E33" s="9">
        <v>2.2250977148726703E-2</v>
      </c>
    </row>
    <row r="34" spans="1:5">
      <c r="A34" s="7" t="s">
        <v>64</v>
      </c>
      <c r="B34" s="7" t="s">
        <v>65</v>
      </c>
      <c r="C34" s="8">
        <v>4.420733991697956E-3</v>
      </c>
      <c r="D34" s="9">
        <v>1.0894486820218541E-2</v>
      </c>
      <c r="E34" s="9">
        <v>2.2493293971317607E-2</v>
      </c>
    </row>
    <row r="35" spans="1:5">
      <c r="A35" s="7" t="s">
        <v>66</v>
      </c>
      <c r="B35" s="7" t="s">
        <v>67</v>
      </c>
      <c r="C35" s="8">
        <v>1.0214553351948652E-2</v>
      </c>
      <c r="D35" s="9">
        <v>2.1968449440347593E-2</v>
      </c>
      <c r="E35" s="9">
        <v>3.9056347103887834E-2</v>
      </c>
    </row>
    <row r="36" spans="1:5">
      <c r="A36" s="7" t="s">
        <v>68</v>
      </c>
      <c r="B36" s="7" t="s">
        <v>69</v>
      </c>
      <c r="C36" s="8">
        <v>1.0186060395005248E-2</v>
      </c>
      <c r="D36" s="9">
        <v>1.9302522262574007E-2</v>
      </c>
      <c r="E36" s="9">
        <v>2.6926521068603604E-2</v>
      </c>
    </row>
    <row r="37" spans="1:5">
      <c r="A37" s="7" t="s">
        <v>70</v>
      </c>
      <c r="B37" s="7" t="s">
        <v>71</v>
      </c>
      <c r="C37" s="8">
        <v>1.7807755592638808E-2</v>
      </c>
      <c r="D37" s="9">
        <v>2.606980733548836E-2</v>
      </c>
      <c r="E37" s="9">
        <v>3.6012276381968134E-2</v>
      </c>
    </row>
    <row r="38" spans="1:5">
      <c r="A38" s="7" t="s">
        <v>72</v>
      </c>
      <c r="B38" s="7" t="s">
        <v>73</v>
      </c>
      <c r="C38" s="8">
        <v>5.4319186022944166E-3</v>
      </c>
      <c r="D38" s="9">
        <v>1.5282338157201369E-2</v>
      </c>
      <c r="E38" s="9">
        <v>2.3443728295972077E-2</v>
      </c>
    </row>
    <row r="39" spans="1:5">
      <c r="A39" s="7" t="s">
        <v>74</v>
      </c>
      <c r="B39" s="7" t="s">
        <v>75</v>
      </c>
      <c r="C39" s="8">
        <v>3.5023089295906917E-3</v>
      </c>
      <c r="D39" s="9">
        <v>1.0636641934312241E-2</v>
      </c>
      <c r="E39" s="9">
        <v>1.8601151870492494E-2</v>
      </c>
    </row>
    <row r="40" spans="1:5">
      <c r="A40" s="7" t="s">
        <v>76</v>
      </c>
      <c r="B40" s="7" t="s">
        <v>77</v>
      </c>
      <c r="C40" s="8">
        <v>1.0748355904447449E-2</v>
      </c>
      <c r="D40" s="9">
        <v>2.5759663122871812E-2</v>
      </c>
      <c r="E40" s="9">
        <v>3.9601258090509628E-2</v>
      </c>
    </row>
    <row r="41" spans="1:5">
      <c r="A41" s="7" t="s">
        <v>78</v>
      </c>
      <c r="B41" s="7" t="s">
        <v>79</v>
      </c>
      <c r="C41" s="8">
        <v>-4.6948356807511304E-3</v>
      </c>
      <c r="D41" s="9">
        <v>-1.0473094980137265E-2</v>
      </c>
      <c r="E41" s="9">
        <v>-1.5890213073311621E-2</v>
      </c>
    </row>
    <row r="42" spans="1:5">
      <c r="A42" s="7" t="s">
        <v>80</v>
      </c>
      <c r="B42" s="7" t="s">
        <v>81</v>
      </c>
      <c r="C42" s="8">
        <v>-3.4319094560057994E-3</v>
      </c>
      <c r="D42" s="9">
        <v>-4.7900693683826656E-3</v>
      </c>
      <c r="E42" s="9">
        <v>-9.2880613362541498E-3</v>
      </c>
    </row>
    <row r="43" spans="1:5">
      <c r="A43" s="7" t="s">
        <v>82</v>
      </c>
      <c r="B43" s="7" t="s">
        <v>83</v>
      </c>
      <c r="C43" s="8">
        <v>2.2435450546942626E-3</v>
      </c>
      <c r="D43" s="9">
        <v>-2.5350791578471199E-4</v>
      </c>
      <c r="E43" s="9">
        <v>2.2181942631158691E-3</v>
      </c>
    </row>
    <row r="44" spans="1:5">
      <c r="A44" s="7" t="s">
        <v>84</v>
      </c>
      <c r="B44" s="7" t="s">
        <v>85</v>
      </c>
      <c r="C44" s="8">
        <v>4.821800224931172E-3</v>
      </c>
      <c r="D44" s="9">
        <v>1.1763641299429972E-2</v>
      </c>
      <c r="E44" s="9">
        <v>1.5706400196491499E-2</v>
      </c>
    </row>
    <row r="45" spans="1:5">
      <c r="A45" s="7" t="s">
        <v>86</v>
      </c>
      <c r="B45" s="7" t="s">
        <v>87</v>
      </c>
      <c r="C45" s="8">
        <v>-2.5485908975063643E-3</v>
      </c>
      <c r="D45" s="9">
        <v>-8.3164545076525043E-3</v>
      </c>
      <c r="E45" s="9">
        <v>-1.3038054486190664E-2</v>
      </c>
    </row>
    <row r="46" spans="1:5">
      <c r="A46" s="7" t="s">
        <v>88</v>
      </c>
      <c r="B46" s="7" t="s">
        <v>89</v>
      </c>
      <c r="C46" s="8">
        <v>1.7087294376110229E-3</v>
      </c>
      <c r="D46" s="9">
        <v>2.7393916380749062E-3</v>
      </c>
      <c r="E46" s="9">
        <v>5.4245378971784497E-4</v>
      </c>
    </row>
    <row r="47" spans="1:5">
      <c r="A47" s="7" t="s">
        <v>90</v>
      </c>
      <c r="B47" s="7" t="s">
        <v>91</v>
      </c>
      <c r="C47" s="8">
        <v>-8.5736868192964888E-4</v>
      </c>
      <c r="D47" s="9">
        <v>-3.3892855707530201E-3</v>
      </c>
      <c r="E47" s="9">
        <v>-2.1166289335137201E-3</v>
      </c>
    </row>
    <row r="48" spans="1:5">
      <c r="A48" s="7" t="s">
        <v>92</v>
      </c>
      <c r="B48" s="7" t="s">
        <v>93</v>
      </c>
      <c r="C48" s="8">
        <v>1.8155428485629566E-2</v>
      </c>
      <c r="D48" s="9">
        <v>3.118079103114324E-2</v>
      </c>
      <c r="E48" s="9">
        <v>4.6070494613430713E-2</v>
      </c>
    </row>
    <row r="49" spans="1:5">
      <c r="A49" s="7" t="s">
        <v>94</v>
      </c>
      <c r="B49" s="7" t="s">
        <v>95</v>
      </c>
      <c r="C49" s="8">
        <v>-6.6740076274373061E-3</v>
      </c>
      <c r="D49" s="9">
        <v>-1.439544502336576E-2</v>
      </c>
      <c r="E49" s="9">
        <v>-8.5271526024600641E-3</v>
      </c>
    </row>
    <row r="50" spans="1:5">
      <c r="A50" s="7" t="s">
        <v>96</v>
      </c>
      <c r="B50" s="7" t="s">
        <v>97</v>
      </c>
      <c r="C50" s="8">
        <v>4.7519629065104763E-3</v>
      </c>
      <c r="D50" s="9">
        <v>7.6594981619766411E-3</v>
      </c>
      <c r="E50" s="9">
        <v>1.1796651851472273E-2</v>
      </c>
    </row>
    <row r="51" spans="1:5">
      <c r="A51" s="7" t="s">
        <v>98</v>
      </c>
      <c r="B51" s="7" t="s">
        <v>99</v>
      </c>
      <c r="C51" s="8">
        <v>5.283943142570191E-3</v>
      </c>
      <c r="D51" s="9">
        <v>1.1255899715162387E-2</v>
      </c>
      <c r="E51" s="9">
        <v>2.0392718065856741E-2</v>
      </c>
    </row>
    <row r="52" spans="1:5">
      <c r="A52" s="7" t="s">
        <v>100</v>
      </c>
      <c r="B52" s="7" t="s">
        <v>101</v>
      </c>
      <c r="C52" s="8">
        <v>6.0035721254145802E-3</v>
      </c>
      <c r="D52" s="9">
        <v>7.8346616236659727E-3</v>
      </c>
      <c r="E52" s="9">
        <v>8.7351974424783041E-3</v>
      </c>
    </row>
    <row r="53" spans="1:5">
      <c r="A53" s="7" t="s">
        <v>102</v>
      </c>
      <c r="B53" s="7" t="s">
        <v>103</v>
      </c>
      <c r="C53" s="8">
        <v>-7.357780293258176E-3</v>
      </c>
      <c r="D53" s="9">
        <v>-1.2885987311448632E-2</v>
      </c>
      <c r="E53" s="9">
        <v>-1.8558980703925032E-2</v>
      </c>
    </row>
    <row r="54" spans="1:5">
      <c r="A54" s="7" t="s">
        <v>104</v>
      </c>
      <c r="B54" s="7" t="s">
        <v>105</v>
      </c>
      <c r="C54" s="8">
        <v>2.7493571155003949E-3</v>
      </c>
      <c r="D54" s="9">
        <v>5.1020408163264808E-3</v>
      </c>
      <c r="E54" s="9">
        <v>5.1704327843737907E-3</v>
      </c>
    </row>
    <row r="55" spans="1:5">
      <c r="A55" s="7" t="s">
        <v>106</v>
      </c>
      <c r="B55" s="7" t="s">
        <v>107</v>
      </c>
      <c r="C55" s="8">
        <v>3.1916969954419727E-3</v>
      </c>
      <c r="D55" s="9">
        <v>5.6715766753538954E-3</v>
      </c>
      <c r="E55" s="9">
        <v>1.1044649315162802E-2</v>
      </c>
    </row>
    <row r="56" spans="1:5">
      <c r="A56" s="7" t="s">
        <v>108</v>
      </c>
      <c r="B56" s="7" t="s">
        <v>109</v>
      </c>
      <c r="C56" s="8">
        <v>2.5877150354747247E-3</v>
      </c>
      <c r="D56" s="9">
        <v>1.5672076975410398E-3</v>
      </c>
      <c r="E56" s="9">
        <v>-2.0653124696279335E-4</v>
      </c>
    </row>
    <row r="57" spans="1:5">
      <c r="A57" s="7" t="s">
        <v>110</v>
      </c>
      <c r="B57" s="7" t="s">
        <v>111</v>
      </c>
      <c r="C57" s="8">
        <v>2.0452773268231361E-4</v>
      </c>
      <c r="D57" s="9">
        <v>-2.0580603101151285E-3</v>
      </c>
      <c r="E57" s="9">
        <v>-3.4386225057203568E-3</v>
      </c>
    </row>
    <row r="58" spans="1:5">
      <c r="A58" s="7" t="s">
        <v>112</v>
      </c>
      <c r="B58" s="7" t="s">
        <v>113</v>
      </c>
      <c r="C58" s="8">
        <v>5.254387913796954E-3</v>
      </c>
      <c r="D58" s="9">
        <v>1.0242168407020635E-2</v>
      </c>
      <c r="E58" s="9">
        <v>1.9429015774272473E-2</v>
      </c>
    </row>
    <row r="59" spans="1:5">
      <c r="A59" s="7" t="s">
        <v>114</v>
      </c>
      <c r="B59" s="7" t="s">
        <v>115</v>
      </c>
      <c r="C59" s="8">
        <v>6.287061513181591E-4</v>
      </c>
      <c r="D59" s="9">
        <v>-2.5434021576051791E-3</v>
      </c>
      <c r="E59" s="9">
        <v>-4.6009859255554675E-3</v>
      </c>
    </row>
    <row r="60" spans="1:5">
      <c r="A60" s="7" t="s">
        <v>116</v>
      </c>
      <c r="B60" s="7" t="s">
        <v>117</v>
      </c>
      <c r="C60" s="8">
        <v>1.3289968751992953E-2</v>
      </c>
      <c r="D60" s="9">
        <v>2.473056565270082E-2</v>
      </c>
      <c r="E60" s="9">
        <v>3.6987437025699954E-2</v>
      </c>
    </row>
    <row r="61" spans="1:5">
      <c r="A61" s="7" t="s">
        <v>118</v>
      </c>
      <c r="B61" s="7" t="s">
        <v>119</v>
      </c>
      <c r="C61" s="8">
        <v>1.1006935695625497E-3</v>
      </c>
      <c r="D61" s="9">
        <v>1.1935231477178121E-4</v>
      </c>
      <c r="E61" s="9">
        <v>1.4693596085244121E-2</v>
      </c>
    </row>
    <row r="62" spans="1:5">
      <c r="A62" s="7" t="s">
        <v>120</v>
      </c>
      <c r="B62" s="7" t="s">
        <v>121</v>
      </c>
      <c r="C62" s="8">
        <v>-6.0116929334010916E-3</v>
      </c>
      <c r="D62" s="9">
        <v>1.1133706151499778E-2</v>
      </c>
      <c r="E62" s="9">
        <v>1.514997458057965E-2</v>
      </c>
    </row>
    <row r="63" spans="1:5">
      <c r="A63" s="7" t="s">
        <v>122</v>
      </c>
      <c r="B63" s="7" t="s">
        <v>123</v>
      </c>
      <c r="C63" s="8">
        <v>3.8761762189905014E-3</v>
      </c>
      <c r="D63" s="9">
        <v>8.0196749358425468E-3</v>
      </c>
      <c r="E63" s="9">
        <v>1.1187446535500412E-2</v>
      </c>
    </row>
    <row r="64" spans="1:5">
      <c r="A64" s="7" t="s">
        <v>124</v>
      </c>
      <c r="B64" s="7" t="s">
        <v>125</v>
      </c>
      <c r="C64" s="8">
        <v>5.6772211785034443E-3</v>
      </c>
      <c r="D64" s="9">
        <v>1.0860770950180232E-2</v>
      </c>
      <c r="E64" s="9">
        <v>6.6097116136198952E-3</v>
      </c>
    </row>
    <row r="65" spans="1:5">
      <c r="A65" s="7" t="s">
        <v>126</v>
      </c>
      <c r="B65" s="7" t="s">
        <v>127</v>
      </c>
      <c r="C65" s="8">
        <v>5.1353874883286466E-3</v>
      </c>
      <c r="D65" s="9">
        <v>7.0028011204481544E-3</v>
      </c>
      <c r="E65" s="9">
        <v>7.9365079365079083E-3</v>
      </c>
    </row>
    <row r="66" spans="1:5">
      <c r="A66" s="7" t="s">
        <v>128</v>
      </c>
      <c r="B66" s="7" t="s">
        <v>129</v>
      </c>
      <c r="C66" s="8">
        <v>-1.9747729706426354E-3</v>
      </c>
      <c r="D66" s="9">
        <v>-2.9343457521521232E-3</v>
      </c>
      <c r="E66" s="9">
        <v>-9.4566592960354523E-4</v>
      </c>
    </row>
    <row r="67" spans="1:5">
      <c r="A67" s="7" t="s">
        <v>130</v>
      </c>
      <c r="B67" s="7" t="s">
        <v>131</v>
      </c>
      <c r="C67" s="8">
        <v>4.9250685991697463E-3</v>
      </c>
      <c r="D67" s="9">
        <v>3.3349750228663932E-3</v>
      </c>
      <c r="E67" s="9">
        <v>1.4099767818194664E-2</v>
      </c>
    </row>
    <row r="68" spans="1:5">
      <c r="A68" s="7" t="s">
        <v>132</v>
      </c>
      <c r="B68" s="7" t="s">
        <v>133</v>
      </c>
      <c r="C68" s="8">
        <v>7.1254205977435703E-3</v>
      </c>
      <c r="D68" s="9">
        <v>8.7484330672296107E-3</v>
      </c>
      <c r="E68" s="9">
        <v>1.3564689582371114E-2</v>
      </c>
    </row>
    <row r="69" spans="1:5">
      <c r="A69" s="7" t="s">
        <v>134</v>
      </c>
      <c r="B69" s="7" t="s">
        <v>135</v>
      </c>
      <c r="C69" s="8">
        <v>3.5757594602148224E-4</v>
      </c>
      <c r="D69" s="9">
        <v>2.7828736668635834E-3</v>
      </c>
      <c r="E69" s="9">
        <v>3.4513852181212723E-3</v>
      </c>
    </row>
    <row r="70" spans="1:5">
      <c r="A70" s="7" t="s">
        <v>136</v>
      </c>
      <c r="B70" s="7" t="s">
        <v>137</v>
      </c>
      <c r="C70" s="8">
        <v>-4.8232934096407165E-3</v>
      </c>
      <c r="D70" s="9">
        <v>-1.0856097704879386E-2</v>
      </c>
      <c r="E70" s="9">
        <v>-7.4488170393534059E-3</v>
      </c>
    </row>
    <row r="71" spans="1:5">
      <c r="A71" s="7" t="s">
        <v>138</v>
      </c>
      <c r="B71" s="7" t="s">
        <v>139</v>
      </c>
      <c r="C71" s="8">
        <v>2.1188950159904962E-3</v>
      </c>
      <c r="D71" s="9">
        <v>7.8438598107470892E-3</v>
      </c>
      <c r="E71" s="9">
        <v>1.2107971519945249E-2</v>
      </c>
    </row>
    <row r="72" spans="1:5">
      <c r="A72" s="7" t="s">
        <v>140</v>
      </c>
      <c r="B72" s="7" t="s">
        <v>141</v>
      </c>
      <c r="C72" s="8">
        <v>-1.2908777969018459E-3</v>
      </c>
      <c r="D72" s="9">
        <v>-1.7211703958691649E-3</v>
      </c>
      <c r="E72" s="9">
        <v>-4.3029259896731897E-4</v>
      </c>
    </row>
    <row r="73" spans="1:5">
      <c r="A73" s="7" t="s">
        <v>142</v>
      </c>
      <c r="B73" s="7" t="s">
        <v>143</v>
      </c>
      <c r="C73" s="8">
        <v>2.1156748598534225E-3</v>
      </c>
      <c r="D73" s="9">
        <v>4.1100689952566771E-3</v>
      </c>
      <c r="E73" s="9">
        <v>4.231349719706845E-3</v>
      </c>
    </row>
    <row r="74" spans="1:5">
      <c r="A74" s="7" t="s">
        <v>144</v>
      </c>
      <c r="B74" s="7" t="s">
        <v>145</v>
      </c>
      <c r="C74" s="8">
        <v>5.5908375400315347E-3</v>
      </c>
      <c r="D74" s="9">
        <v>7.8977365249959242E-3</v>
      </c>
      <c r="E74" s="9">
        <v>1.3393584106822898E-2</v>
      </c>
    </row>
    <row r="75" spans="1:5">
      <c r="A75" s="7" t="s">
        <v>146</v>
      </c>
      <c r="B75" s="7" t="s">
        <v>147</v>
      </c>
      <c r="C75" s="8">
        <v>-3.1021823649738378E-3</v>
      </c>
      <c r="D75" s="9">
        <v>-5.7166854061961869E-3</v>
      </c>
      <c r="E75" s="9">
        <v>-3.8337013506007933E-3</v>
      </c>
    </row>
    <row r="76" spans="1:5">
      <c r="A76" s="7" t="s">
        <v>148</v>
      </c>
      <c r="B76" s="7" t="s">
        <v>149</v>
      </c>
      <c r="C76" s="8">
        <v>-2.0709896861970112E-3</v>
      </c>
      <c r="D76" s="9">
        <v>2.5098749177090429E-3</v>
      </c>
      <c r="E76" s="9">
        <v>9.2714505156901161E-3</v>
      </c>
    </row>
    <row r="77" spans="1:5">
      <c r="A77" s="10" t="s">
        <v>150</v>
      </c>
      <c r="B77" s="10" t="s">
        <v>151</v>
      </c>
      <c r="C77" s="11">
        <v>1.0727503299774899E-2</v>
      </c>
      <c r="D77" s="12">
        <v>9.860503636222484E-3</v>
      </c>
      <c r="E77" s="12">
        <v>1.9268097000439965E-2</v>
      </c>
    </row>
    <row r="79" spans="1:5">
      <c r="A79" s="13" t="s">
        <v>152</v>
      </c>
    </row>
  </sheetData>
  <mergeCells count="2">
    <mergeCell ref="A1:J2"/>
    <mergeCell ref="M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4.4</vt:lpstr>
      <vt:lpstr>Figure 4.4 data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dcterms:created xsi:type="dcterms:W3CDTF">2015-08-25T09:26:12Z</dcterms:created>
  <dcterms:modified xsi:type="dcterms:W3CDTF">2015-08-26T09:35:51Z</dcterms:modified>
</cp:coreProperties>
</file>