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WeeklyMonthly\"/>
    </mc:Choice>
  </mc:AlternateContent>
  <bookViews>
    <workbookView xWindow="30" yWindow="30" windowWidth="16140" windowHeight="2895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<sst xmlns="http://schemas.openxmlformats.org/spreadsheetml/2006/main" count="315" uniqueCount="35">
  <si>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</si>
  <si>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</si>
  <si>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</si>
  <si>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</si>
  <si>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</si>
  <si>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</si>
  <si>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</si>
  <si>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</si>
  <si>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</si>
  <si>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</si>
  <si>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</si>
  <si>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</si>
  <si>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</si>
  <si>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</si>
  <si>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</si>
  <si>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</si>
  <si>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</si>
  <si>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</si>
  <si>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</si>
  <si>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</si>
  <si>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</si>
  <si>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</si>
  <si>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</si>
  <si>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</si>
  <si>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</si>
  <si>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</si>
  <si>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</si>
  <si>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</si>
  <si>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</si>
  <si>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</si>
  <si>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</si>
  <si>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</si>
  <si>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2019</t>
  </si>
  <si>
    <r>
      <t>Table 3: Deaths in Scotland by month of registration and NHS Board area, 1990 - 2019</t>
    </r>
    <r>
      <rPr>
        <b/>
        <vertAlign val="superscript"/>
        <sz val="12"/>
        <rFont val="Arial"/>
        <family val="2"/>
      </rPr>
      <t>1,2</t>
    </r>
  </si>
  <si>
    <t>1) Data for 2019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</si>
</sst>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</cellStyleXfs>
  <cellXfs count="55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39" fillId="0" borderId="0" xfId="136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</cellXfs>
  <cellStyles count="137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11.5703125" style="3" customWidth="1"/>
    <col min="2" max="2" width="9.85546875" style="2" bestFit="1" customWidth="1"/>
    <col min="3" max="14" width="7.5703125" style="4" customWidth="1"/>
    <col min="15" max="16384" width="9.140625" style="6"/>
  </cols>
  <sheetData>
    <row r="1" spans="1:17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2" spans="1:17" s="7" customFormat="1" x14ac:dyDescent="0.2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1" customFormat="1" ht="14.25" customHeight="1" x14ac:dyDescent="0.2">
      <c r="A3" s="44" t="s">
        <v>0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7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7" x14ac:dyDescent="0.2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7" x14ac:dyDescent="0.2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7" x14ac:dyDescent="0.2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7" s="8" customFormat="1" x14ac:dyDescent="0.2">
      <c r="A35" s="9">
        <v>2019</v>
      </c>
      <c r="B35" s="10"/>
      <c r="C35" s="36">
        <v>5834</v>
      </c>
      <c r="D35" s="36">
        <v>4835</v>
      </c>
      <c r="E35" s="36">
        <v>4637</v>
      </c>
      <c r="F35" s="36">
        <v>4666</v>
      </c>
      <c r="G35" s="36">
        <v>4807</v>
      </c>
      <c r="H35" s="36">
        <v>4179</v>
      </c>
      <c r="I35" s="36">
        <v>4746</v>
      </c>
      <c r="J35" s="36">
        <v>4407</v>
      </c>
      <c r="K35" s="36">
        <v>4432</v>
      </c>
      <c r="L35" s="36"/>
      <c r="M35" s="36"/>
      <c r="N35" s="36"/>
      <c r="O35" s="4"/>
      <c r="P35" s="14"/>
      <c r="Q35" s="14"/>
    </row>
    <row r="36" spans="1:17" ht="10.5" customHeight="1" x14ac:dyDescent="0.2">
      <c r="O36" s="4"/>
    </row>
    <row r="37" spans="1:17" s="7" customFormat="1" ht="10.5" customHeight="1" x14ac:dyDescent="0.2">
      <c r="A37" s="22" t="s"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7" s="16" customFormat="1" ht="10.5" customHeight="1" x14ac:dyDescent="0.2">
      <c r="A38" s="43" t="s">
        <v>34</v>
      </c>
      <c r="B38" s="43"/>
      <c r="C38" s="43"/>
      <c r="D38" s="43"/>
      <c r="N38" s="17"/>
    </row>
    <row r="39" spans="1:17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7" s="29" customFormat="1" ht="10.5" customHeight="1" x14ac:dyDescent="0.2"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7" ht="10.5" customHeight="1" x14ac:dyDescent="0.2">
      <c r="A41" s="41" t="s">
        <v>32</v>
      </c>
      <c r="B41" s="41"/>
      <c r="C41" s="4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7" x14ac:dyDescent="0.2">
      <c r="A42" s="51"/>
      <c r="B42" s="52"/>
      <c r="C42" s="29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29"/>
    </row>
    <row r="43" spans="1:17" x14ac:dyDescent="0.2">
      <c r="A43" s="51"/>
      <c r="B43" s="54"/>
      <c r="C43" s="5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29"/>
    </row>
    <row r="44" spans="1:17" x14ac:dyDescent="0.2">
      <c r="A44" s="51"/>
      <c r="B44" s="52"/>
      <c r="C44" s="29"/>
      <c r="D44" s="29"/>
      <c r="E44" s="29"/>
      <c r="F44" s="29"/>
      <c r="G44" s="29"/>
      <c r="H44" s="29"/>
      <c r="I44" s="38"/>
      <c r="J44" s="38"/>
      <c r="K44" s="38"/>
      <c r="L44" s="38"/>
      <c r="M44" s="38"/>
      <c r="N44" s="38"/>
      <c r="O44" s="29"/>
      <c r="P44" s="29"/>
      <c r="Q44" s="29"/>
    </row>
    <row r="45" spans="1:17" x14ac:dyDescent="0.2">
      <c r="A45" s="51"/>
      <c r="B45" s="52"/>
      <c r="C45" s="29"/>
      <c r="D45" s="29"/>
      <c r="E45" s="29"/>
      <c r="F45" s="29"/>
      <c r="G45" s="29"/>
      <c r="H45" s="29"/>
      <c r="I45" s="38"/>
      <c r="J45" s="38"/>
      <c r="K45" s="38"/>
      <c r="L45" s="38"/>
      <c r="M45" s="38"/>
      <c r="N45" s="38"/>
      <c r="O45" s="29"/>
      <c r="P45" s="29"/>
      <c r="Q45" s="29"/>
    </row>
    <row r="46" spans="1:17" x14ac:dyDescent="0.2">
      <c r="B46" s="26"/>
      <c r="C46" s="6"/>
      <c r="D46" s="6"/>
      <c r="E46" s="6"/>
      <c r="F46" s="6"/>
      <c r="G46" s="6"/>
      <c r="H46" s="6"/>
    </row>
    <row r="47" spans="1:17" x14ac:dyDescent="0.2">
      <c r="B47" s="26"/>
      <c r="C47" s="6"/>
      <c r="D47" s="6"/>
      <c r="E47" s="6"/>
      <c r="F47" s="6"/>
      <c r="G47" s="6"/>
      <c r="H47" s="6"/>
    </row>
    <row r="48" spans="1:17" x14ac:dyDescent="0.2">
      <c r="B48" s="26"/>
      <c r="C48" s="6"/>
      <c r="D48" s="6"/>
      <c r="E48" s="6"/>
      <c r="F48" s="6"/>
      <c r="G48" s="6"/>
      <c r="H48" s="6"/>
    </row>
    <row r="49" spans="1:16" x14ac:dyDescent="0.2">
      <c r="B49" s="26"/>
      <c r="C49" s="6"/>
      <c r="D49" s="6"/>
      <c r="E49" s="6"/>
      <c r="F49" s="6"/>
      <c r="G49" s="6"/>
      <c r="H49" s="6"/>
    </row>
    <row r="50" spans="1:16" x14ac:dyDescent="0.2">
      <c r="B50" s="26"/>
      <c r="C50" s="6"/>
      <c r="D50" s="6"/>
      <c r="E50" s="6"/>
      <c r="F50" s="6"/>
      <c r="G50" s="6"/>
      <c r="H50" s="6"/>
    </row>
    <row r="51" spans="1:16" x14ac:dyDescent="0.2">
      <c r="B51" s="26"/>
      <c r="C51" s="6"/>
      <c r="D51" s="6"/>
      <c r="E51" s="6"/>
      <c r="F51" s="6"/>
      <c r="G51" s="6"/>
      <c r="H51" s="6"/>
    </row>
    <row r="52" spans="1:16" x14ac:dyDescent="0.2">
      <c r="B52" s="26"/>
      <c r="C52" s="6"/>
      <c r="D52" s="6"/>
      <c r="E52" s="6"/>
      <c r="F52" s="6"/>
      <c r="G52" s="6"/>
      <c r="H52" s="6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6" s="7" customFormat="1" x14ac:dyDescent="0.2">
      <c r="A61" s="3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P61" s="6"/>
    </row>
    <row r="62" spans="1:16" s="7" customFormat="1" x14ac:dyDescent="0.2">
      <c r="A62" s="3"/>
      <c r="B62" s="2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s="7" customFormat="1" x14ac:dyDescent="0.2">
      <c r="A87" s="3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110" spans="1:14" s="7" customFormat="1" x14ac:dyDescent="0.2">
      <c r="A110" s="3"/>
      <c r="B110" s="2"/>
      <c r="I110" s="4"/>
      <c r="J110" s="4"/>
      <c r="K110" s="4"/>
      <c r="L110" s="4"/>
      <c r="M110" s="4"/>
      <c r="N110" s="4"/>
    </row>
    <row r="111" spans="1:14" s="7" customFormat="1" x14ac:dyDescent="0.2">
      <c r="A111" s="3"/>
      <c r="B111" s="2"/>
    </row>
    <row r="134" spans="15:15" x14ac:dyDescent="0.2">
      <c r="O134" s="7"/>
    </row>
    <row r="254" spans="3:15" x14ac:dyDescent="0.2">
      <c r="C254" s="6"/>
      <c r="D254" s="6"/>
      <c r="E254" s="6"/>
      <c r="F254" s="6"/>
      <c r="G254" s="6"/>
      <c r="H254" s="6"/>
      <c r="I254" s="5"/>
      <c r="J254" s="5"/>
      <c r="K254" s="5"/>
      <c r="L254" s="5"/>
      <c r="M254" s="5"/>
      <c r="N254" s="5"/>
      <c r="O254" s="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conditionalFormatting sqref="P6:Q30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2:Q32">
    <cfRule type="cellIs" dxfId="7" priority="11" stopIfTrue="1" operator="lessThan">
      <formula>0</formula>
    </cfRule>
    <cfRule type="cellIs" dxfId="6" priority="12" stopIfTrue="1" operator="greaterThan">
      <formula>0</formula>
    </cfRule>
  </conditionalFormatting>
  <conditionalFormatting sqref="P31:Q31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P33:Q33 P35:Q35"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conditionalFormatting sqref="P34:Q3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3" max="16383" man="1"/>
    <brk id="135" max="16383" man="1"/>
    <brk id="2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28" s="34" customFormat="1" ht="14.25" customHeight="1" x14ac:dyDescent="0.2">
      <c r="A3" s="44" t="s">
        <v>20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8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2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s="8" customFormat="1" x14ac:dyDescent="0.2">
      <c r="A35" s="9">
        <v>2019</v>
      </c>
      <c r="B35" s="10"/>
      <c r="C35" s="11">
        <v>723</v>
      </c>
      <c r="D35" s="11">
        <v>580</v>
      </c>
      <c r="E35" s="11">
        <v>567</v>
      </c>
      <c r="F35" s="12">
        <v>571</v>
      </c>
      <c r="G35" s="12">
        <v>601</v>
      </c>
      <c r="H35" s="12">
        <v>539</v>
      </c>
      <c r="I35" s="11">
        <v>588</v>
      </c>
      <c r="J35" s="11">
        <v>527</v>
      </c>
      <c r="K35" s="11">
        <v>569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28" s="34" customFormat="1" ht="14.25" customHeight="1" x14ac:dyDescent="0.2">
      <c r="A3" s="44" t="s">
        <v>21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8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2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s="8" customFormat="1" x14ac:dyDescent="0.2">
      <c r="A35" s="9">
        <v>2019</v>
      </c>
      <c r="B35" s="10"/>
      <c r="C35" s="11">
        <v>770</v>
      </c>
      <c r="D35" s="11">
        <v>635</v>
      </c>
      <c r="E35" s="11">
        <v>606</v>
      </c>
      <c r="F35" s="12">
        <v>639</v>
      </c>
      <c r="G35" s="12">
        <v>650</v>
      </c>
      <c r="H35" s="12">
        <v>545</v>
      </c>
      <c r="I35" s="11">
        <v>654</v>
      </c>
      <c r="J35" s="11">
        <v>613</v>
      </c>
      <c r="K35" s="11">
        <v>592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14" s="34" customFormat="1" ht="14.25" customHeight="1" x14ac:dyDescent="0.2">
      <c r="A3" s="44" t="s">
        <v>22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2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s="8" customFormat="1" x14ac:dyDescent="0.2">
      <c r="A35" s="9">
        <v>2019</v>
      </c>
      <c r="B35" s="10"/>
      <c r="C35" s="11">
        <v>26</v>
      </c>
      <c r="D35" s="11">
        <v>22</v>
      </c>
      <c r="E35" s="11">
        <v>17</v>
      </c>
      <c r="F35" s="12">
        <v>24</v>
      </c>
      <c r="G35" s="12">
        <v>19</v>
      </c>
      <c r="H35" s="12">
        <v>20</v>
      </c>
      <c r="I35" s="11">
        <v>23</v>
      </c>
      <c r="J35" s="11">
        <v>14</v>
      </c>
      <c r="K35" s="11">
        <v>18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14" s="34" customFormat="1" ht="14.25" customHeight="1" x14ac:dyDescent="0.2">
      <c r="A3" s="44" t="s">
        <v>23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2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s="8" customFormat="1" x14ac:dyDescent="0.2">
      <c r="A35" s="9">
        <v>2019</v>
      </c>
      <c r="B35" s="10"/>
      <c r="C35" s="11">
        <v>16</v>
      </c>
      <c r="D35" s="11">
        <v>16</v>
      </c>
      <c r="E35" s="11">
        <v>19</v>
      </c>
      <c r="F35" s="12">
        <v>14</v>
      </c>
      <c r="G35" s="12">
        <v>14</v>
      </c>
      <c r="H35" s="12">
        <v>12</v>
      </c>
      <c r="I35" s="11">
        <v>9</v>
      </c>
      <c r="J35" s="11">
        <v>24</v>
      </c>
      <c r="K35" s="11">
        <v>25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28" s="34" customFormat="1" ht="14.25" customHeight="1" x14ac:dyDescent="0.2">
      <c r="A3" s="44" t="s">
        <v>24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8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9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9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9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2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9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s="8" customFormat="1" x14ac:dyDescent="0.2">
      <c r="A35" s="9">
        <v>2019</v>
      </c>
      <c r="B35" s="10"/>
      <c r="C35" s="12">
        <v>510</v>
      </c>
      <c r="D35" s="12">
        <v>435</v>
      </c>
      <c r="E35" s="12">
        <v>411</v>
      </c>
      <c r="F35" s="12">
        <v>394</v>
      </c>
      <c r="G35" s="35">
        <v>355</v>
      </c>
      <c r="H35" s="12">
        <v>319</v>
      </c>
      <c r="I35" s="11">
        <v>373</v>
      </c>
      <c r="J35" s="11">
        <v>379</v>
      </c>
      <c r="K35" s="11">
        <v>363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14" s="34" customFormat="1" ht="14.25" customHeight="1" x14ac:dyDescent="0.2">
      <c r="A3" s="44" t="s">
        <v>25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2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s="8" customFormat="1" x14ac:dyDescent="0.2">
      <c r="A35" s="9">
        <v>2019</v>
      </c>
      <c r="B35" s="10"/>
      <c r="C35" s="12">
        <v>38</v>
      </c>
      <c r="D35" s="12">
        <v>36</v>
      </c>
      <c r="E35" s="12">
        <v>17</v>
      </c>
      <c r="F35" s="12">
        <v>23</v>
      </c>
      <c r="G35" s="12">
        <v>28</v>
      </c>
      <c r="H35" s="12">
        <v>27</v>
      </c>
      <c r="I35" s="11">
        <v>27</v>
      </c>
      <c r="J35" s="11">
        <v>40</v>
      </c>
      <c r="K35" s="11">
        <v>24</v>
      </c>
      <c r="L35" s="11"/>
      <c r="M35" s="11"/>
      <c r="N35" s="11"/>
    </row>
    <row r="36" spans="1:14" s="29" customFormat="1" ht="10.5" customHeight="1" x14ac:dyDescent="0.2">
      <c r="B36" s="39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8"/>
      <c r="N36" s="38"/>
    </row>
    <row r="37" spans="1:14" ht="10.5" customHeight="1" x14ac:dyDescent="0.2">
      <c r="A37" s="21" t="s">
        <v>27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14" s="34" customFormat="1" ht="14.25" customHeight="1" x14ac:dyDescent="0.2">
      <c r="A3" s="44" t="s">
        <v>13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4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34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2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s="8" customFormat="1" x14ac:dyDescent="0.2">
      <c r="A35" s="9">
        <v>2019</v>
      </c>
      <c r="B35" s="10"/>
      <c r="C35" s="11">
        <v>447</v>
      </c>
      <c r="D35" s="11">
        <v>406</v>
      </c>
      <c r="E35" s="11">
        <v>366</v>
      </c>
      <c r="F35" s="12">
        <v>377</v>
      </c>
      <c r="G35" s="12">
        <v>407</v>
      </c>
      <c r="H35" s="12">
        <v>339</v>
      </c>
      <c r="I35" s="12">
        <v>394</v>
      </c>
      <c r="J35" s="12">
        <v>348</v>
      </c>
      <c r="K35" s="11">
        <v>351</v>
      </c>
      <c r="L35" s="11"/>
      <c r="M35" s="11"/>
      <c r="N35" s="11"/>
    </row>
    <row r="36" spans="1:14" ht="10.5" customHeight="1" x14ac:dyDescent="0.2">
      <c r="B36" s="2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8"/>
      <c r="N36" s="38"/>
    </row>
    <row r="37" spans="1:14" s="7" customFormat="1" ht="10.5" customHeight="1" x14ac:dyDescent="0.2">
      <c r="A37" s="22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5"/>
    </row>
    <row r="40" spans="1:14" ht="10.5" customHeight="1" x14ac:dyDescent="0.2">
      <c r="D40" s="20"/>
      <c r="E40" s="20"/>
      <c r="F40" s="20"/>
      <c r="G40" s="20"/>
      <c r="H40" s="20"/>
      <c r="I40" s="20"/>
      <c r="J40" s="25"/>
      <c r="K40" s="25"/>
      <c r="L40" s="25"/>
      <c r="M40" s="25"/>
      <c r="N40" s="25"/>
    </row>
    <row r="41" spans="1:14" ht="10.5" customHeight="1" x14ac:dyDescent="0.2">
      <c r="A41" s="50" t="s">
        <v>32</v>
      </c>
      <c r="B41" s="50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" customHeigh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28" s="34" customFormat="1" ht="14.25" customHeight="1" x14ac:dyDescent="0.2">
      <c r="A3" s="44" t="s">
        <v>14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4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8" s="34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2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s="8" customFormat="1" x14ac:dyDescent="0.2">
      <c r="A35" s="9">
        <v>2019</v>
      </c>
      <c r="B35" s="10"/>
      <c r="C35" s="11">
        <v>122</v>
      </c>
      <c r="D35" s="11">
        <v>100</v>
      </c>
      <c r="E35" s="11">
        <v>114</v>
      </c>
      <c r="F35" s="12">
        <v>92</v>
      </c>
      <c r="G35" s="12">
        <v>105</v>
      </c>
      <c r="H35" s="12">
        <v>93</v>
      </c>
      <c r="I35" s="11">
        <v>114</v>
      </c>
      <c r="J35" s="11">
        <v>105</v>
      </c>
      <c r="K35" s="11">
        <v>103</v>
      </c>
      <c r="L35" s="11"/>
      <c r="M35" s="11"/>
      <c r="N35" s="11"/>
    </row>
    <row r="36" spans="1:14" ht="10.5" customHeight="1" x14ac:dyDescent="0.2">
      <c r="B36" s="29"/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>
      <c r="D40" s="20"/>
      <c r="E40" s="20"/>
      <c r="F40" s="20"/>
      <c r="G40" s="20"/>
      <c r="H40" s="20"/>
      <c r="I40" s="20"/>
      <c r="J40" s="23"/>
      <c r="K40" s="23"/>
      <c r="L40" s="23"/>
      <c r="M40" s="23"/>
      <c r="N40" s="23"/>
    </row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15" s="34" customFormat="1" ht="14.25" customHeight="1" x14ac:dyDescent="0.2">
      <c r="A3" s="44" t="s">
        <v>15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5" s="7" customFormat="1" x14ac:dyDescent="0.2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2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13" customFormat="1" x14ac:dyDescent="0.2">
      <c r="A35" s="9">
        <v>2019</v>
      </c>
      <c r="B35" s="10"/>
      <c r="C35" s="11">
        <v>173</v>
      </c>
      <c r="D35" s="11">
        <v>147</v>
      </c>
      <c r="E35" s="11">
        <v>163</v>
      </c>
      <c r="F35" s="12">
        <v>166</v>
      </c>
      <c r="G35" s="12">
        <v>159</v>
      </c>
      <c r="H35" s="12">
        <v>124</v>
      </c>
      <c r="I35" s="11">
        <v>152</v>
      </c>
      <c r="J35" s="11">
        <v>163</v>
      </c>
      <c r="K35" s="11">
        <v>153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14" s="34" customFormat="1" ht="14.25" customHeight="1" x14ac:dyDescent="0.2">
      <c r="A3" s="44" t="s">
        <v>16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2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13" customFormat="1" x14ac:dyDescent="0.2">
      <c r="A35" s="9">
        <v>2019</v>
      </c>
      <c r="B35" s="10"/>
      <c r="C35" s="11">
        <v>419</v>
      </c>
      <c r="D35" s="11">
        <v>383</v>
      </c>
      <c r="E35" s="11">
        <v>336</v>
      </c>
      <c r="F35" s="12">
        <v>345</v>
      </c>
      <c r="G35" s="12">
        <v>357</v>
      </c>
      <c r="H35" s="12">
        <v>271</v>
      </c>
      <c r="I35" s="11">
        <v>338</v>
      </c>
      <c r="J35" s="11">
        <v>267</v>
      </c>
      <c r="K35" s="11">
        <v>300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4" ht="10.5" customHeight="1" x14ac:dyDescent="0.2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27" s="34" customFormat="1" ht="14.25" customHeight="1" x14ac:dyDescent="0.2">
      <c r="A3" s="44" t="s">
        <v>17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P4" s="34"/>
    </row>
    <row r="5" spans="1:27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P5" s="34"/>
    </row>
    <row r="6" spans="1:27" s="7" customFormat="1" x14ac:dyDescent="0.2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x14ac:dyDescent="0.2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x14ac:dyDescent="0.2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x14ac:dyDescent="0.2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x14ac:dyDescent="0.2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x14ac:dyDescent="0.2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x14ac:dyDescent="0.2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x14ac:dyDescent="0.2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x14ac:dyDescent="0.2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x14ac:dyDescent="0.2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x14ac:dyDescent="0.2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x14ac:dyDescent="0.2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x14ac:dyDescent="0.2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x14ac:dyDescent="0.2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x14ac:dyDescent="0.2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x14ac:dyDescent="0.2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x14ac:dyDescent="0.2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x14ac:dyDescent="0.2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x14ac:dyDescent="0.2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x14ac:dyDescent="0.2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x14ac:dyDescent="0.2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x14ac:dyDescent="0.2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x14ac:dyDescent="0.2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2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13" customFormat="1" x14ac:dyDescent="0.2">
      <c r="A35" s="9">
        <v>2019</v>
      </c>
      <c r="B35" s="10"/>
      <c r="C35" s="11">
        <v>354</v>
      </c>
      <c r="D35" s="11">
        <v>260</v>
      </c>
      <c r="E35" s="11">
        <v>262</v>
      </c>
      <c r="F35" s="12">
        <v>297</v>
      </c>
      <c r="G35" s="12">
        <v>256</v>
      </c>
      <c r="H35" s="12">
        <v>260</v>
      </c>
      <c r="I35" s="11">
        <v>260</v>
      </c>
      <c r="J35" s="11">
        <v>262</v>
      </c>
      <c r="K35" s="11">
        <v>262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14" s="34" customFormat="1" ht="14.25" customHeight="1" x14ac:dyDescent="0.2">
      <c r="A3" s="44" t="s">
        <v>18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9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9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9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2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9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13" customFormat="1" x14ac:dyDescent="0.2">
      <c r="A35" s="9">
        <v>2019</v>
      </c>
      <c r="B35" s="10"/>
      <c r="C35" s="11">
        <v>590</v>
      </c>
      <c r="D35" s="11">
        <v>481</v>
      </c>
      <c r="E35" s="11">
        <v>464</v>
      </c>
      <c r="F35" s="12">
        <v>453</v>
      </c>
      <c r="G35" s="35">
        <v>511</v>
      </c>
      <c r="H35" s="12">
        <v>396</v>
      </c>
      <c r="I35" s="11">
        <v>459</v>
      </c>
      <c r="J35" s="11">
        <v>429</v>
      </c>
      <c r="K35" s="11">
        <v>442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16" s="34" customFormat="1" ht="14.25" customHeight="1" x14ac:dyDescent="0.2">
      <c r="A3" s="44" t="s">
        <v>26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6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6" s="7" customFormat="1" x14ac:dyDescent="0.2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2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13" customFormat="1" x14ac:dyDescent="0.2">
      <c r="A35" s="9">
        <v>2019</v>
      </c>
      <c r="B35" s="10"/>
      <c r="C35" s="11">
        <v>1275</v>
      </c>
      <c r="D35" s="11">
        <v>1042</v>
      </c>
      <c r="E35" s="11">
        <v>995</v>
      </c>
      <c r="F35" s="11">
        <v>975</v>
      </c>
      <c r="G35" s="11">
        <v>1037</v>
      </c>
      <c r="H35" s="11">
        <v>944</v>
      </c>
      <c r="I35" s="11">
        <v>1047</v>
      </c>
      <c r="J35" s="11">
        <v>964</v>
      </c>
      <c r="K35" s="11">
        <v>937</v>
      </c>
      <c r="L35" s="11"/>
      <c r="M35" s="11"/>
      <c r="N35" s="11"/>
    </row>
    <row r="36" spans="1:14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4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6" customFormat="1" ht="10.5" customHeight="1" x14ac:dyDescent="0.2">
      <c r="A38" s="43" t="s">
        <v>34</v>
      </c>
      <c r="B38" s="43"/>
      <c r="C38" s="43"/>
      <c r="D38" s="43"/>
      <c r="N38" s="17"/>
    </row>
    <row r="39" spans="1:14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4" ht="10.5" customHeight="1" x14ac:dyDescent="0.2"/>
    <row r="41" spans="1:14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.75" x14ac:dyDescent="0.2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8"/>
    </row>
    <row r="3" spans="1:232" s="34" customFormat="1" ht="14.25" customHeight="1" x14ac:dyDescent="0.2">
      <c r="A3" s="44" t="s">
        <v>19</v>
      </c>
      <c r="B3" s="44"/>
      <c r="C3" s="4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32" s="31" customFormat="1" ht="14.25" customHeight="1" x14ac:dyDescent="0.2">
      <c r="A4" s="45" t="s">
        <v>29</v>
      </c>
      <c r="B4" s="47" t="s">
        <v>30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32" s="31" customFormat="1" ht="14.25" customHeight="1" x14ac:dyDescent="0.2">
      <c r="A5" s="46"/>
      <c r="B5" s="48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32" x14ac:dyDescent="0.2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x14ac:dyDescent="0.2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x14ac:dyDescent="0.2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x14ac:dyDescent="0.2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x14ac:dyDescent="0.2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x14ac:dyDescent="0.2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x14ac:dyDescent="0.2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x14ac:dyDescent="0.2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x14ac:dyDescent="0.2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x14ac:dyDescent="0.2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2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s="8" customFormat="1" x14ac:dyDescent="0.2">
      <c r="A35" s="9">
        <v>2019</v>
      </c>
      <c r="B35" s="10"/>
      <c r="C35" s="11">
        <v>371</v>
      </c>
      <c r="D35" s="11">
        <v>292</v>
      </c>
      <c r="E35" s="11">
        <v>300</v>
      </c>
      <c r="F35" s="11">
        <v>296</v>
      </c>
      <c r="G35" s="11">
        <v>308</v>
      </c>
      <c r="H35" s="11">
        <v>290</v>
      </c>
      <c r="I35" s="11">
        <v>308</v>
      </c>
      <c r="J35" s="11">
        <v>272</v>
      </c>
      <c r="K35" s="11">
        <v>293</v>
      </c>
      <c r="L35" s="11"/>
      <c r="M35" s="11"/>
      <c r="N35" s="11"/>
      <c r="O35" s="13"/>
    </row>
    <row r="36" spans="1:15" s="29" customFormat="1" ht="10.5" customHeight="1" x14ac:dyDescent="0.2">
      <c r="C36" s="37"/>
      <c r="D36" s="37"/>
      <c r="E36" s="37"/>
      <c r="F36" s="37"/>
      <c r="G36" s="37"/>
      <c r="H36" s="37"/>
      <c r="I36" s="37"/>
      <c r="J36" s="37"/>
      <c r="K36" s="37"/>
    </row>
    <row r="37" spans="1:15" s="7" customFormat="1" ht="10.5" customHeight="1" x14ac:dyDescent="0.2">
      <c r="A37" s="21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5" s="16" customFormat="1" ht="10.5" customHeight="1" x14ac:dyDescent="0.2">
      <c r="A38" s="43" t="s">
        <v>34</v>
      </c>
      <c r="B38" s="43"/>
      <c r="C38" s="43"/>
      <c r="D38" s="43"/>
      <c r="N38" s="17"/>
    </row>
    <row r="39" spans="1:15" ht="10.5" customHeight="1" x14ac:dyDescent="0.2">
      <c r="A39" s="42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"/>
    </row>
    <row r="40" spans="1:15" ht="10.5" customHeight="1" x14ac:dyDescent="0.2"/>
    <row r="41" spans="1:15" ht="10.5" customHeight="1" x14ac:dyDescent="0.2">
      <c r="A41" s="50" t="s">
        <v>32</v>
      </c>
      <c r="B41" s="50"/>
      <c r="C41" s="50"/>
    </row>
  </sheetData>
  <mergeCells count="8">
    <mergeCell ref="A1:M1"/>
    <mergeCell ref="A41:C41"/>
    <mergeCell ref="A39:M39"/>
    <mergeCell ref="A38:D38"/>
    <mergeCell ref="A3:C3"/>
    <mergeCell ref="A4:A5"/>
    <mergeCell ref="B4:B5"/>
    <mergeCell ref="C4:N4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A25961604</value>
    </field>
    <field name="Objective-Title">
      <value order="0">Weekly and monthly births and deaths - 2019 September - Monthly - Table 3 Deaths by health board area</value>
    </field>
    <field name="Objective-Description">
      <value order="0"/>
    </field>
    <field name="Objective-CreationStamp">
      <value order="0">2019-03-07T12:31:44Z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2019-10-08T10:08:55Z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vA37428026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u443992</cp:lastModifiedBy>
  <cp:lastPrinted>2018-03-08T11:17:51Z</cp:lastPrinted>
  <dcterms:created xsi:type="dcterms:W3CDTF">2005-11-03T12:01:16Z</dcterms:created>
  <dcterms:modified xsi:type="dcterms:W3CDTF">2019-10-09T09:30:24Z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A25961604</vt:lpwstr>
  </property>
  <property fmtid="{D5CDD505-2E9C-101B-9397-08002B2CF9AE}" pid="4" name="Objective-Title">
    <vt:lpwstr>Weekly and monthly births and deaths - 2019 September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2019-10-08T10:01:16Z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2019-10-08T10:08:55Z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vA37428026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