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Figure 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<sst xmlns="http://schemas.openxmlformats.org/spreadsheetml/2006/main" count="3" uniqueCount="3">
  <si>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Figure 1</t>
  </si>
  <si>
    <t>Drug-related deaths in Scotland, 3- and 5-year moving averages,</t>
  </si>
  <si>
    <t>and likely range of values around 5-year moving average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</si>
</sst>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000"/>
    <numFmt numFmtId="173" formatCode="#,##0\ \ \ \ "/>
    <numFmt numFmtId="174" formatCode="0.0"/>
    <numFmt numFmtId="175" formatCode="#,##0\ \ \ \ \ \ \ \ \ \ \ \ \ \ \ \ \ \ "/>
    <numFmt numFmtId="176" formatCode="#,##0\ \ \ \ \ \ \ \ \ \ "/>
    <numFmt numFmtId="177" formatCode="#,##0\ \ \ \ \ \ \ \ "/>
    <numFmt numFmtId="178" formatCode="#,##0\ \ \ \ \ \ \ \ \ \ \ \ \ \ \ "/>
    <numFmt numFmtId="179" formatCode="0.0\ \ \ \ \ \ \ "/>
    <numFmt numFmtId="180" formatCode="0.0\ \ \ \ \ \ \ \ \ \ \ \ \ "/>
    <numFmt numFmtId="181" formatCode="0.0\ \ \ \ \ \ \ \ \ \ \ \ \ \ \ \ \ \ "/>
    <numFmt numFmtId="182" formatCode="0.0\ \ \ \ \ \ \ \ \ \ \ \ "/>
    <numFmt numFmtId="183" formatCode="0\ \ \ \ \ \ \ \ \ \ \ \ "/>
    <numFmt numFmtId="184" formatCode="0\ \ \ \ \ \ \ \ \ \ \ \ \ \ \ "/>
    <numFmt numFmtId="185" formatCode="00"/>
    <numFmt numFmtId="186" formatCode="0###"/>
    <numFmt numFmtId="187" formatCode="0\ \ "/>
    <numFmt numFmtId="188" formatCode="0\ \ \ \ \ "/>
    <numFmt numFmtId="189" formatCode="0\ \ \ \ \ \ \ "/>
    <numFmt numFmtId="190" formatCode="0\ \ \ "/>
    <numFmt numFmtId="191" formatCode="0\ \ \ \ "/>
    <numFmt numFmtId="192" formatCode="0\ \ \ \ \ \ \ \ "/>
    <numFmt numFmtId="193" formatCode="0\ \ \ \ \ \ \ \ \ \ \ \ \ \ \ \ \ \ \ "/>
    <numFmt numFmtId="194" formatCode="0\ \ \ \ \ \ \ \ \ \ \ "/>
    <numFmt numFmtId="195" formatCode="@\ \ \ \ \ \ \ \ \ \ \ "/>
    <numFmt numFmtId="196" formatCode="@\ \ \ \ \ \ \ \ \ \ \ \ \ \ \ \ \ \ "/>
    <numFmt numFmtId="197" formatCode="#,##0\ \ \ \ \ \ \ \ \ \ \ \ "/>
    <numFmt numFmtId="198" formatCode="###0\ \ \ \ \ \ \ \ \ \ \ \ "/>
    <numFmt numFmtId="199" formatCode="#,##0\ \ \ \ \ \ \ \ \ "/>
    <numFmt numFmtId="200" formatCode="0\ \ \ \ \ \ \ \ \ \ 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###0\ \ \ \ \ \ \ \ \ "/>
    <numFmt numFmtId="207" formatCode="###0\ \ \ \ \ \ \ "/>
    <numFmt numFmtId="208" formatCode="#,##0\ \ \ \ \ "/>
    <numFmt numFmtId="209" formatCode="[&lt;=0]\-;[&gt;0]###\ ###\ ##0;"/>
    <numFmt numFmtId="210" formatCode="0.0%"/>
  </numFmts>
  <fonts count="11">
    <font>
      <sz val="8"/>
      <name val="Arial"/>
      <family val="2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0"/>
      <name val="MS Sans Serif"/>
      <family val="0"/>
    </font>
    <font>
      <b/>
      <vertAlign val="superscript"/>
      <sz val="12"/>
      <name val="Arial"/>
      <family val="2"/>
    </font>
    <font>
      <sz val="10.75"/>
      <name val="Arial"/>
      <family val="0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9" fontId="4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21" applyFont="1" applyBorder="1" applyAlignment="1">
      <alignment horizontal="left"/>
      <protection/>
    </xf>
    <xf numFmtId="0" fontId="1" fillId="0" borderId="0" xfId="21" applyFont="1">
      <alignment/>
      <protection/>
    </xf>
    <xf numFmtId="0" fontId="4" fillId="0" borderId="0" xfId="0" applyFont="1" applyAlignment="1">
      <alignment/>
    </xf>
    <xf numFmtId="0" fontId="8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hdtab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"/>
          <c:w val="0.9715"/>
          <c:h val="0.8545"/>
        </c:manualLayout>
      </c:layout>
      <c:lineChart>
        <c:grouping val="standard"/>
        <c:varyColors val="0"/>
        <c:ser>
          <c:idx val="2"/>
          <c:order val="0"/>
          <c:tx>
            <c:v>registered in year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4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</c:strLit>
          </c:cat>
          <c:val>
            <c:numLit>
              <c:ptCount val="14"/>
              <c:pt idx="0">
                <c:v>244</c:v>
              </c:pt>
              <c:pt idx="1">
                <c:v>224</c:v>
              </c:pt>
              <c:pt idx="2">
                <c:v>249</c:v>
              </c:pt>
              <c:pt idx="3">
                <c:v>291</c:v>
              </c:pt>
              <c:pt idx="4">
                <c:v>292</c:v>
              </c:pt>
              <c:pt idx="5">
                <c:v>332</c:v>
              </c:pt>
              <c:pt idx="6">
                <c:v>382</c:v>
              </c:pt>
              <c:pt idx="7">
                <c:v>317</c:v>
              </c:pt>
              <c:pt idx="8">
                <c:v>356</c:v>
              </c:pt>
              <c:pt idx="9">
                <c:v>336</c:v>
              </c:pt>
              <c:pt idx="10">
                <c:v>421</c:v>
              </c:pt>
              <c:pt idx="11">
                <c:v>455</c:v>
              </c:pt>
              <c:pt idx="12">
                <c:v>574</c:v>
              </c:pt>
              <c:pt idx="13">
                <c:v>545</c:v>
              </c:pt>
            </c:numLit>
          </c:val>
          <c:smooth val="0"/>
        </c:ser>
        <c:ser>
          <c:idx val="3"/>
          <c:order val="1"/>
          <c:tx>
            <c:v>3-year average</c:v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4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</c:strLit>
          </c:cat>
          <c:val>
            <c:numLit>
              <c:ptCount val="14"/>
              <c:pt idx="1">
                <c:v>239</c:v>
              </c:pt>
              <c:pt idx="2">
                <c:v>254.66666666666666</c:v>
              </c:pt>
              <c:pt idx="3">
                <c:v>277.3333333333333</c:v>
              </c:pt>
              <c:pt idx="4">
                <c:v>305</c:v>
              </c:pt>
              <c:pt idx="5">
                <c:v>335.3333333333333</c:v>
              </c:pt>
              <c:pt idx="6">
                <c:v>343.6666666666667</c:v>
              </c:pt>
              <c:pt idx="7">
                <c:v>351.6666666666667</c:v>
              </c:pt>
              <c:pt idx="8">
                <c:v>336.3333333333333</c:v>
              </c:pt>
              <c:pt idx="9">
                <c:v>371</c:v>
              </c:pt>
              <c:pt idx="10">
                <c:v>404</c:v>
              </c:pt>
              <c:pt idx="11">
                <c:v>483.3333333333333</c:v>
              </c:pt>
              <c:pt idx="12">
                <c:v>524.6666666666666</c:v>
              </c:pt>
            </c:numLit>
          </c:val>
          <c:smooth val="0"/>
        </c:ser>
        <c:ser>
          <c:idx val="0"/>
          <c:order val="2"/>
          <c:tx>
            <c:v>5-year average</c:v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4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</c:strLit>
          </c:cat>
          <c:val>
            <c:numLit>
              <c:ptCount val="14"/>
              <c:pt idx="2">
                <c:v>260</c:v>
              </c:pt>
              <c:pt idx="3">
                <c:v>277.6</c:v>
              </c:pt>
              <c:pt idx="4">
                <c:v>309.2</c:v>
              </c:pt>
              <c:pt idx="5">
                <c:v>322.8</c:v>
              </c:pt>
              <c:pt idx="6">
                <c:v>335.8</c:v>
              </c:pt>
              <c:pt idx="7">
                <c:v>344.6</c:v>
              </c:pt>
              <c:pt idx="8">
                <c:v>362.4</c:v>
              </c:pt>
              <c:pt idx="9">
                <c:v>377</c:v>
              </c:pt>
              <c:pt idx="10">
                <c:v>428.4</c:v>
              </c:pt>
              <c:pt idx="11">
                <c:v>466.2</c:v>
              </c:pt>
            </c:numLit>
          </c:val>
          <c:smooth val="0"/>
        </c:ser>
        <c:ser>
          <c:idx val="4"/>
          <c:order val="3"/>
          <c:tx>
            <c:v>likely lower</c:v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4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</c:strLit>
          </c:cat>
          <c:val>
            <c:numLit>
              <c:ptCount val="14"/>
              <c:pt idx="2">
                <c:v>228.39594962666968</c:v>
              </c:pt>
              <c:pt idx="3">
                <c:v>244.94378833973545</c:v>
              </c:pt>
              <c:pt idx="4">
                <c:v>274.7351959239574</c:v>
              </c:pt>
              <c:pt idx="5">
                <c:v>287.58539393944613</c:v>
              </c:pt>
              <c:pt idx="6">
                <c:v>299.88330081981366</c:v>
              </c:pt>
              <c:pt idx="7">
                <c:v>308.21572647420317</c:v>
              </c:pt>
              <c:pt idx="8">
                <c:v>325.08785934846406</c:v>
              </c:pt>
              <c:pt idx="9">
                <c:v>338.9436838356627</c:v>
              </c:pt>
              <c:pt idx="10">
                <c:v>387.83226109332685</c:v>
              </c:pt>
              <c:pt idx="11">
                <c:v>423.88033648526965</c:v>
              </c:pt>
            </c:numLit>
          </c:val>
          <c:smooth val="0"/>
        </c:ser>
        <c:ser>
          <c:idx val="5"/>
          <c:order val="4"/>
          <c:tx>
            <c:v>likely upper</c:v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4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</c:strLit>
          </c:cat>
          <c:val>
            <c:numLit>
              <c:ptCount val="14"/>
              <c:pt idx="2">
                <c:v>291.6040503733303</c:v>
              </c:pt>
              <c:pt idx="3">
                <c:v>310.2562116602646</c:v>
              </c:pt>
              <c:pt idx="4">
                <c:v>343.66480407604257</c:v>
              </c:pt>
              <c:pt idx="5">
                <c:v>358.0146060605539</c:v>
              </c:pt>
              <c:pt idx="6">
                <c:v>371.71669918018637</c:v>
              </c:pt>
              <c:pt idx="7">
                <c:v>380.9842735257969</c:v>
              </c:pt>
              <c:pt idx="8">
                <c:v>399.7121406515359</c:v>
              </c:pt>
              <c:pt idx="9">
                <c:v>415.0563161643373</c:v>
              </c:pt>
              <c:pt idx="10">
                <c:v>468.9677389066731</c:v>
              </c:pt>
              <c:pt idx="11">
                <c:v>508.5196635147303</c:v>
              </c:pt>
            </c:numLit>
          </c:val>
          <c:smooth val="0"/>
        </c:ser>
        <c:axId val="51200035"/>
        <c:axId val="1458912"/>
      </c:lineChart>
      <c:catAx>
        <c:axId val="51200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58912"/>
        <c:crosses val="autoZero"/>
        <c:auto val="1"/>
        <c:lblOffset val="100"/>
        <c:noMultiLvlLbl val="0"/>
      </c:catAx>
      <c:valAx>
        <c:axId val="1458912"/>
        <c:scaling>
          <c:orientation val="minMax"/>
          <c:max val="6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200035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25"/>
          <c:y val="0.88825"/>
          <c:w val="0.905"/>
          <c:h val="0.10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76200</xdr:rowOff>
    </xdr:from>
    <xdr:to>
      <xdr:col>9</xdr:col>
      <xdr:colOff>66675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28575" y="866775"/>
        <a:ext cx="50292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3"/>
  <sheetViews>
    <sheetView tabSelected="1" zoomScale="75" zoomScaleNormal="75" workbookViewId="0" topLeftCell="A1">
      <selection activeCell="A1" sqref="A1"/>
    </sheetView>
  </sheetViews>
  <sheetFormatPr defaultColWidth="9.33203125" defaultRowHeight="11.25"/>
  <cols>
    <col min="1" max="1" width="12.66015625" style="3" customWidth="1"/>
    <col min="2" max="16384" width="9.33203125" style="3" customWidth="1"/>
  </cols>
  <sheetData>
    <row r="2" spans="1:2" ht="18" customHeight="1">
      <c r="A2" s="1" t="s">
        <v>0</v>
      </c>
      <c r="B2" s="2" t="s">
        <v>1</v>
      </c>
    </row>
    <row r="3" spans="1:2" ht="18" customHeight="1">
      <c r="A3" s="4"/>
      <c r="B3" s="2" t="s">
        <v>2</v>
      </c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Hall</dc:creator>
  <cp:keywords/>
  <dc:description/>
  <cp:lastModifiedBy>Daniel Hall</cp:lastModifiedBy>
  <dcterms:created xsi:type="dcterms:W3CDTF">2010-08-12T11:24:20Z</dcterms:created>
  <dcterms:modified xsi:type="dcterms:W3CDTF">2010-08-12T11:32:48Z</dcterms:modified>
  <cp:category/>
  <cp:version/>
  <cp:contentType/>
  <cp:contentStatus/>
</cp:coreProperties>
</file>