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3b"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3b'!$A$1:$X$168</definedName>
    <definedName name="_xlnm.Print_Titles" localSheetId="0">'Table 3b'!$A:$A</definedName>
    <definedName name="ProjBirths">'[1]Scratchpad'!#REF!</definedName>
  </definedNames>
  <calcPr fullCalcOnLoad="1"/>
</workbook>
</file>

<file path=xl/sharedStrings.xml><?xml version="1.0" encoding="utf-8"?>
<sst xmlns="http://schemas.openxmlformats.org/spreadsheetml/2006/main" count="419" uniqueCount="87">
  <si>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</si>
  <si>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</si>
  <si>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</si>
  <si>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</si>
  <si>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</si>
  <si>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</si>
  <si>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</si>
  <si>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</si>
  <si>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</si>
  <si>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</si>
  <si>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</si>
  <si>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</si>
  <si>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</si>
  <si>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</si>
  <si>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</si>
  <si>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</si>
  <si>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</si>
  <si>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</si>
  <si>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</si>
  <si>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</si>
  <si>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</si>
  <si>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</si>
  <si>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</si>
  <si>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</si>
  <si>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</si>
  <si>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</si>
  <si>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</si>
  <si>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</si>
  <si>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</si>
  <si>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</si>
  <si>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</si>
  <si>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</si>
  <si>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</si>
  <si>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</si>
  <si>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</si>
  <si>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</si>
  <si>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</si>
  <si>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</si>
  <si>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</si>
  <si>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</si>
  <si>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</si>
  <si>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</si>
  <si>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</si>
  <si>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</si>
  <si>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</si>
  <si>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</si>
  <si>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</si>
  <si>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</si>
  <si>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</si>
  <si>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0 - 4</t>
  </si>
  <si>
    <t>5 - 9</t>
  </si>
  <si>
    <t>10 - 14</t>
  </si>
  <si>
    <t>40 - 44</t>
  </si>
  <si>
    <t>15 - 19</t>
  </si>
  <si>
    <t>20 - 24</t>
  </si>
  <si>
    <t>25 - 29</t>
  </si>
  <si>
    <t>Area</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</si>
  <si>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</si>
  <si>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</si>
  <si>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</si>
  <si>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</si>
  <si>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</si>
  <si>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</si>
  <si>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</si>
  <si>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</si>
  <si>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</si>
  <si>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</si>
  <si>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</si>
  <si>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</si>
  <si>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</si>
  <si>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</si>
  <si>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</si>
  <si>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</si>
  <si>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</si>
  <si>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</si>
  <si>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</si>
  <si>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</si>
  <si>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</si>
  <si>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</si>
  <si>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</si>
  <si>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</si>
  <si>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</si>
  <si>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</si>
  <si>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</si>
  <si>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</si>
  <si>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 Crown Copyright 2013</t>
  </si>
  <si>
    <t>Table 3b: Estimated population by sex, five year age group and administrative area, mid-2012</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</si>
</sst>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7">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vertAlign val="superscript"/>
      <sz val="12"/>
      <name val="Arial"/>
      <family val="2"/>
    </font>
    <font>
      <vertAlign val="superscript"/>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03">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2" borderId="0" xfId="0" applyFont="1" applyFill="1" applyAlignment="1">
      <alignment/>
    </xf>
    <xf numFmtId="0" fontId="0" fillId="2" borderId="0" xfId="0" applyFont="1" applyFill="1" applyAlignment="1">
      <alignment/>
    </xf>
    <xf numFmtId="3" fontId="1" fillId="2" borderId="0" xfId="20" applyNumberFormat="1" applyFill="1" applyBorder="1" applyAlignment="1">
      <alignment horizontal="left"/>
    </xf>
    <xf numFmtId="0" fontId="14" fillId="2" borderId="0" xfId="0" applyFont="1" applyFill="1" applyBorder="1" applyAlignment="1">
      <alignment/>
    </xf>
    <xf numFmtId="3" fontId="2" fillId="2" borderId="0" xfId="21" applyNumberFormat="1" applyFont="1" applyFill="1">
      <alignment/>
      <protection/>
    </xf>
    <xf numFmtId="3" fontId="0" fillId="2" borderId="0" xfId="21" applyNumberFormat="1" applyFont="1" applyFill="1">
      <alignment/>
      <protection/>
    </xf>
    <xf numFmtId="3" fontId="2" fillId="2" borderId="0" xfId="0" applyNumberFormat="1" applyFont="1" applyFill="1" applyAlignment="1">
      <alignment horizontal="left"/>
    </xf>
    <xf numFmtId="3" fontId="0" fillId="2" borderId="0" xfId="0" applyNumberFormat="1" applyFont="1" applyFill="1" applyAlignment="1">
      <alignment horizontal="left"/>
    </xf>
    <xf numFmtId="3" fontId="0" fillId="2" borderId="7" xfId="0" applyNumberFormat="1" applyFont="1" applyFill="1" applyBorder="1" applyAlignment="1">
      <alignment/>
    </xf>
    <xf numFmtId="3" fontId="14" fillId="2" borderId="0" xfId="0" applyNumberFormat="1" applyFont="1" applyFill="1" applyBorder="1" applyAlignment="1">
      <alignment horizontal="left"/>
    </xf>
    <xf numFmtId="0" fontId="0" fillId="2" borderId="0" xfId="0" applyFont="1" applyFill="1" applyBorder="1" applyAlignment="1">
      <alignment/>
    </xf>
    <xf numFmtId="0" fontId="13" fillId="2" borderId="0" xfId="22" applyFont="1" applyFill="1" applyBorder="1" applyAlignment="1">
      <alignment horizontal="left"/>
      <protection/>
    </xf>
    <xf numFmtId="3" fontId="0" fillId="2" borderId="0" xfId="0" applyNumberFormat="1" applyFont="1" applyFill="1" applyBorder="1" applyAlignment="1">
      <alignment/>
    </xf>
    <xf numFmtId="0" fontId="13" fillId="2" borderId="0" xfId="22" applyFont="1" applyFill="1" applyBorder="1">
      <alignment/>
      <protection/>
    </xf>
    <xf numFmtId="3" fontId="0" fillId="2" borderId="9" xfId="0" applyNumberFormat="1" applyFont="1" applyFill="1" applyBorder="1" applyAlignment="1">
      <alignment horizontal="left"/>
    </xf>
    <xf numFmtId="3" fontId="2" fillId="2" borderId="0" xfId="22" applyNumberFormat="1" applyFont="1" applyFill="1" applyBorder="1" applyAlignment="1">
      <alignment horizontal="center"/>
      <protection/>
    </xf>
    <xf numFmtId="0" fontId="14" fillId="2" borderId="0" xfId="0" applyFont="1" applyFill="1" applyAlignment="1">
      <alignment horizontal="center"/>
    </xf>
    <xf numFmtId="3" fontId="0" fillId="2" borderId="0" xfId="0" applyNumberFormat="1" applyFont="1" applyFill="1" applyBorder="1" applyAlignment="1">
      <alignment horizontal="left"/>
    </xf>
    <xf numFmtId="3" fontId="2" fillId="2" borderId="0" xfId="21" applyNumberFormat="1" applyFont="1" applyFill="1" applyBorder="1">
      <alignment/>
      <protection/>
    </xf>
    <xf numFmtId="0" fontId="2" fillId="2" borderId="0" xfId="22" applyFont="1" applyFill="1" applyBorder="1" applyAlignment="1">
      <alignment horizontal="right"/>
      <protection/>
    </xf>
    <xf numFmtId="0" fontId="14" fillId="2" borderId="0" xfId="22" applyFont="1" applyFill="1" applyBorder="1">
      <alignment/>
      <protection/>
    </xf>
    <xf numFmtId="3" fontId="14" fillId="2" borderId="0" xfId="22" applyNumberFormat="1" applyFont="1" applyFill="1" applyBorder="1">
      <alignment/>
      <protection/>
    </xf>
    <xf numFmtId="0" fontId="14" fillId="2" borderId="0" xfId="22" applyFont="1" applyFill="1">
      <alignment/>
      <protection/>
    </xf>
    <xf numFmtId="0" fontId="13" fillId="2" borderId="0" xfId="22" applyFont="1" applyFill="1">
      <alignment/>
      <protection/>
    </xf>
    <xf numFmtId="3" fontId="14" fillId="2" borderId="0" xfId="22" applyNumberFormat="1" applyFont="1" applyFill="1">
      <alignment/>
      <protection/>
    </xf>
    <xf numFmtId="0" fontId="2" fillId="2" borderId="0" xfId="22" applyFont="1" applyFill="1" applyAlignment="1">
      <alignment horizontal="right"/>
      <protection/>
    </xf>
    <xf numFmtId="3" fontId="2" fillId="2" borderId="9" xfId="22" applyNumberFormat="1" applyFont="1" applyFill="1" applyBorder="1" applyAlignment="1">
      <alignment horizontal="left"/>
      <protection/>
    </xf>
    <xf numFmtId="0" fontId="0" fillId="2" borderId="9" xfId="22" applyFont="1" applyFill="1" applyBorder="1">
      <alignment/>
      <protection/>
    </xf>
    <xf numFmtId="0" fontId="2" fillId="2" borderId="9" xfId="22" applyFont="1" applyFill="1" applyBorder="1" applyAlignment="1">
      <alignment horizontal="right"/>
      <protection/>
    </xf>
    <xf numFmtId="3" fontId="13" fillId="2" borderId="9" xfId="22" applyNumberFormat="1" applyFont="1" applyFill="1" applyBorder="1">
      <alignment/>
      <protection/>
    </xf>
    <xf numFmtId="3" fontId="13" fillId="2" borderId="0" xfId="22" applyNumberFormat="1" applyFont="1" applyFill="1" applyBorder="1">
      <alignment/>
      <protection/>
    </xf>
    <xf numFmtId="3" fontId="2" fillId="2" borderId="0" xfId="22" applyNumberFormat="1" applyFont="1" applyFill="1" applyBorder="1" applyAlignment="1">
      <alignment horizontal="left"/>
      <protection/>
    </xf>
    <xf numFmtId="0" fontId="2" fillId="2" borderId="7" xfId="22" applyFont="1" applyFill="1" applyBorder="1" applyAlignment="1">
      <alignment horizontal="center"/>
      <protection/>
    </xf>
    <xf numFmtId="0" fontId="2" fillId="2" borderId="0" xfId="22" applyFont="1" applyFill="1" applyBorder="1" applyAlignment="1">
      <alignment horizontal="center"/>
      <protection/>
    </xf>
    <xf numFmtId="0" fontId="2" fillId="2" borderId="15" xfId="22" applyFont="1" applyFill="1" applyBorder="1" applyAlignment="1">
      <alignment horizontal="center"/>
      <protection/>
    </xf>
    <xf numFmtId="0" fontId="14" fillId="2" borderId="0" xfId="0" applyFont="1" applyFill="1" applyBorder="1" applyAlignment="1">
      <alignment horizontal="center"/>
    </xf>
    <xf numFmtId="3" fontId="13" fillId="2" borderId="0" xfId="22" applyNumberFormat="1" applyFont="1" applyFill="1" applyBorder="1" applyAlignment="1">
      <alignment horizontal="center"/>
      <protection/>
    </xf>
    <xf numFmtId="3" fontId="2" fillId="2" borderId="0" xfId="22" applyNumberFormat="1" applyFont="1" applyFill="1" applyBorder="1">
      <alignment/>
      <protection/>
    </xf>
    <xf numFmtId="3" fontId="2" fillId="2" borderId="9" xfId="22" applyNumberFormat="1" applyFont="1" applyFill="1" applyBorder="1">
      <alignment/>
      <protection/>
    </xf>
    <xf numFmtId="3" fontId="2" fillId="2" borderId="0" xfId="22" applyNumberFormat="1" applyFont="1" applyFill="1">
      <alignment/>
      <protection/>
    </xf>
    <xf numFmtId="3" fontId="0" fillId="2" borderId="0" xfId="22" applyNumberFormat="1" applyFont="1" applyFill="1">
      <alignment/>
      <protection/>
    </xf>
    <xf numFmtId="3" fontId="14" fillId="2" borderId="0" xfId="21" applyNumberFormat="1" applyFont="1" applyFill="1" applyBorder="1">
      <alignment/>
      <protection/>
    </xf>
    <xf numFmtId="0" fontId="0" fillId="2" borderId="0" xfId="0" applyNumberFormat="1" applyFont="1" applyFill="1" applyBorder="1" applyAlignment="1">
      <alignment horizontal="left"/>
    </xf>
    <xf numFmtId="0" fontId="0" fillId="2" borderId="7" xfId="0" applyNumberFormat="1" applyFont="1" applyFill="1" applyBorder="1" applyAlignment="1">
      <alignment horizontal="left"/>
    </xf>
    <xf numFmtId="3" fontId="0" fillId="2" borderId="7" xfId="22" applyNumberFormat="1" applyFont="1" applyFill="1" applyBorder="1">
      <alignment/>
      <protection/>
    </xf>
    <xf numFmtId="3" fontId="0" fillId="2" borderId="9" xfId="22" applyNumberFormat="1" applyFont="1" applyFill="1" applyBorder="1">
      <alignment/>
      <protection/>
    </xf>
    <xf numFmtId="0" fontId="5" fillId="2" borderId="0" xfId="0" applyFont="1" applyFill="1" applyBorder="1" applyAlignment="1">
      <alignment horizontal="left"/>
    </xf>
    <xf numFmtId="3" fontId="16" fillId="2" borderId="0" xfId="0" applyNumberFormat="1" applyFont="1" applyFill="1" applyAlignment="1">
      <alignment horizontal="left"/>
    </xf>
    <xf numFmtId="3" fontId="15" fillId="2" borderId="0" xfId="0" applyNumberFormat="1" applyFont="1" applyFill="1" applyBorder="1" applyAlignment="1">
      <alignment horizontal="left"/>
    </xf>
    <xf numFmtId="0" fontId="2" fillId="2" borderId="0" xfId="22" applyFont="1" applyFill="1">
      <alignment/>
      <protection/>
    </xf>
    <xf numFmtId="0" fontId="0" fillId="2" borderId="0" xfId="22" applyFont="1" applyFill="1">
      <alignment/>
      <protection/>
    </xf>
    <xf numFmtId="0" fontId="0" fillId="2" borderId="0" xfId="22" applyFont="1" applyFill="1" applyAlignment="1">
      <alignment horizontal="right"/>
      <protection/>
    </xf>
    <xf numFmtId="0" fontId="2" fillId="2" borderId="9" xfId="22" applyFont="1" applyFill="1" applyBorder="1">
      <alignment/>
      <protection/>
    </xf>
    <xf numFmtId="3" fontId="0" fillId="2" borderId="0" xfId="22" applyNumberFormat="1" applyFont="1" applyFill="1" applyBorder="1">
      <alignment/>
      <protection/>
    </xf>
    <xf numFmtId="0" fontId="5" fillId="2" borderId="0" xfId="0" applyFont="1" applyFill="1" applyBorder="1" applyAlignment="1">
      <alignment horizontal="left"/>
    </xf>
    <xf numFmtId="0" fontId="2" fillId="2" borderId="3" xfId="22" applyFont="1" applyFill="1" applyBorder="1" applyAlignment="1">
      <alignment horizontal="right"/>
      <protection/>
    </xf>
    <xf numFmtId="3" fontId="2" fillId="2" borderId="3" xfId="22" applyNumberFormat="1" applyFont="1" applyFill="1" applyBorder="1" applyAlignment="1">
      <alignment horizontal="right"/>
      <protection/>
    </xf>
    <xf numFmtId="0" fontId="2" fillId="2" borderId="9" xfId="22" applyFont="1" applyFill="1" applyBorder="1" applyAlignment="1">
      <alignment horizontal="center"/>
      <protection/>
    </xf>
    <xf numFmtId="0" fontId="13" fillId="2" borderId="9" xfId="22" applyFont="1" applyFill="1" applyBorder="1" applyAlignment="1">
      <alignment horizontal="center"/>
      <protection/>
    </xf>
    <xf numFmtId="0" fontId="13" fillId="2" borderId="0" xfId="22" applyFont="1" applyFill="1" applyBorder="1" applyAlignment="1">
      <alignment horizontal="left"/>
      <protection/>
    </xf>
    <xf numFmtId="3" fontId="1" fillId="2" borderId="0" xfId="20" applyNumberFormat="1" applyFill="1" applyBorder="1" applyAlignment="1">
      <alignment horizontal="lef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1846869"/>
        <c:axId val="63968638"/>
      </c:areaChart>
      <c:catAx>
        <c:axId val="51846869"/>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63968638"/>
        <c:crosses val="autoZero"/>
        <c:auto val="1"/>
        <c:lblOffset val="100"/>
        <c:noMultiLvlLbl val="0"/>
      </c:catAx>
      <c:valAx>
        <c:axId val="63968638"/>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1846869"/>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R168"/>
  <sheetViews>
    <sheetView tabSelected="1" workbookViewId="0" topLeftCell="A1">
      <selection activeCell="K1" sqref="K1:L1"/>
    </sheetView>
  </sheetViews>
  <sheetFormatPr defaultColWidth="9.140625" defaultRowHeight="12.75"/>
  <cols>
    <col min="1" max="1" width="29.7109375" style="31" customWidth="1"/>
    <col min="2" max="2" width="11.28125" style="31" customWidth="1"/>
    <col min="3" max="3" width="1.57421875" style="31" customWidth="1"/>
    <col min="4" max="22" width="11.28125" style="31" customWidth="1"/>
    <col min="23" max="23" width="1.7109375" style="31" customWidth="1"/>
    <col min="24" max="24" width="23.140625" style="31" customWidth="1"/>
    <col min="25" max="25" width="28.7109375" style="34" customWidth="1"/>
    <col min="26" max="26" width="11.28125" style="34" customWidth="1"/>
    <col min="27" max="27" width="0.85546875" style="34" customWidth="1"/>
    <col min="28" max="46" width="11.28125" style="34" customWidth="1"/>
    <col min="47" max="47" width="0.85546875" style="34" customWidth="1"/>
    <col min="48" max="49" width="29.7109375" style="34" customWidth="1"/>
    <col min="50" max="50" width="11.28125" style="34" customWidth="1"/>
    <col min="51" max="51" width="0.85546875" style="34" customWidth="1"/>
    <col min="52" max="70" width="11.140625" style="34" customWidth="1"/>
    <col min="71" max="71" width="0.85546875" style="34" customWidth="1"/>
    <col min="72" max="72" width="29.57421875" style="34" customWidth="1"/>
    <col min="73" max="73" width="0.85546875" style="34" customWidth="1"/>
    <col min="74" max="96" width="9.140625" style="34" customWidth="1"/>
    <col min="97" max="16384" width="9.140625" style="31" customWidth="1"/>
  </cols>
  <sheetData>
    <row r="1" spans="1:73" s="34" customFormat="1" ht="15.75">
      <c r="A1" s="90" t="s">
        <v>86</v>
      </c>
      <c r="B1" s="90"/>
      <c r="C1" s="90"/>
      <c r="D1" s="90"/>
      <c r="E1" s="90"/>
      <c r="F1" s="90"/>
      <c r="G1" s="90"/>
      <c r="H1" s="90"/>
      <c r="I1" s="90"/>
      <c r="J1" s="51"/>
      <c r="K1" s="91"/>
      <c r="L1" s="91"/>
      <c r="M1" s="44"/>
      <c r="N1" s="51"/>
      <c r="O1" s="51"/>
      <c r="P1" s="51"/>
      <c r="Q1" s="51"/>
      <c r="R1" s="51"/>
      <c r="S1" s="51"/>
      <c r="T1" s="51"/>
      <c r="U1" s="51"/>
      <c r="V1" s="52"/>
      <c r="W1" s="52"/>
      <c r="X1" s="50" t="s">
        <v>46</v>
      </c>
      <c r="BU1" s="52"/>
    </row>
    <row r="2" spans="1:73" ht="15.75">
      <c r="A2" s="42"/>
      <c r="B2" s="42"/>
      <c r="C2" s="42"/>
      <c r="D2" s="42"/>
      <c r="E2" s="42"/>
      <c r="F2" s="42"/>
      <c r="G2" s="42"/>
      <c r="H2" s="42"/>
      <c r="I2" s="42"/>
      <c r="J2" s="53"/>
      <c r="K2" s="33"/>
      <c r="L2" s="33"/>
      <c r="M2" s="54"/>
      <c r="N2" s="53"/>
      <c r="O2" s="53"/>
      <c r="P2" s="53"/>
      <c r="Q2" s="53"/>
      <c r="R2" s="53"/>
      <c r="S2" s="53"/>
      <c r="T2" s="53"/>
      <c r="U2" s="53"/>
      <c r="V2" s="55"/>
      <c r="W2" s="55"/>
      <c r="X2" s="56"/>
      <c r="BU2" s="52"/>
    </row>
    <row r="3" spans="1:73" ht="15.75">
      <c r="A3" s="57" t="s">
        <v>46</v>
      </c>
      <c r="B3" s="58"/>
      <c r="C3" s="59"/>
      <c r="D3" s="88" t="s">
        <v>73</v>
      </c>
      <c r="E3" s="88"/>
      <c r="F3" s="88"/>
      <c r="G3" s="88"/>
      <c r="H3" s="88"/>
      <c r="I3" s="88"/>
      <c r="J3" s="88"/>
      <c r="K3" s="88"/>
      <c r="L3" s="88"/>
      <c r="M3" s="88"/>
      <c r="N3" s="88"/>
      <c r="O3" s="89"/>
      <c r="P3" s="89"/>
      <c r="Q3" s="89"/>
      <c r="R3" s="89"/>
      <c r="S3" s="89"/>
      <c r="T3" s="89"/>
      <c r="U3" s="89"/>
      <c r="V3" s="89"/>
      <c r="W3" s="60"/>
      <c r="X3" s="57" t="s">
        <v>56</v>
      </c>
      <c r="BU3" s="61"/>
    </row>
    <row r="4" spans="1:96" s="47" customFormat="1" ht="15.75">
      <c r="A4" s="62" t="s">
        <v>56</v>
      </c>
      <c r="B4" s="63" t="s">
        <v>57</v>
      </c>
      <c r="C4" s="64"/>
      <c r="D4" s="86" t="s">
        <v>49</v>
      </c>
      <c r="E4" s="86" t="s">
        <v>50</v>
      </c>
      <c r="F4" s="86" t="s">
        <v>51</v>
      </c>
      <c r="G4" s="86" t="s">
        <v>53</v>
      </c>
      <c r="H4" s="86" t="s">
        <v>54</v>
      </c>
      <c r="I4" s="86" t="s">
        <v>55</v>
      </c>
      <c r="J4" s="86" t="s">
        <v>74</v>
      </c>
      <c r="K4" s="87" t="s">
        <v>75</v>
      </c>
      <c r="L4" s="86" t="s">
        <v>52</v>
      </c>
      <c r="M4" s="86" t="s">
        <v>76</v>
      </c>
      <c r="N4" s="86" t="s">
        <v>77</v>
      </c>
      <c r="O4" s="86" t="s">
        <v>78</v>
      </c>
      <c r="P4" s="86" t="s">
        <v>79</v>
      </c>
      <c r="Q4" s="86" t="s">
        <v>80</v>
      </c>
      <c r="R4" s="86" t="s">
        <v>81</v>
      </c>
      <c r="S4" s="86" t="s">
        <v>82</v>
      </c>
      <c r="T4" s="86" t="s">
        <v>83</v>
      </c>
      <c r="U4" s="86" t="s">
        <v>84</v>
      </c>
      <c r="V4" s="86" t="s">
        <v>58</v>
      </c>
      <c r="W4" s="65"/>
      <c r="X4" s="4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7"/>
      <c r="BV4" s="66"/>
      <c r="BW4" s="66"/>
      <c r="BX4" s="66"/>
      <c r="BY4" s="66"/>
      <c r="BZ4" s="66"/>
      <c r="CA4" s="66"/>
      <c r="CB4" s="66"/>
      <c r="CC4" s="66"/>
      <c r="CD4" s="66"/>
      <c r="CE4" s="66"/>
      <c r="CF4" s="66"/>
      <c r="CG4" s="66"/>
      <c r="CH4" s="66"/>
      <c r="CI4" s="66"/>
      <c r="CJ4" s="66"/>
      <c r="CK4" s="66"/>
      <c r="CL4" s="66"/>
      <c r="CM4" s="66"/>
      <c r="CN4" s="66"/>
      <c r="CO4" s="66"/>
      <c r="CP4" s="66"/>
      <c r="CQ4" s="66"/>
      <c r="CR4" s="66"/>
    </row>
    <row r="5" spans="1:73" ht="15.75">
      <c r="A5" s="49" t="s">
        <v>32</v>
      </c>
      <c r="B5" s="68">
        <v>5313600</v>
      </c>
      <c r="C5" s="69"/>
      <c r="D5" s="69">
        <v>295871</v>
      </c>
      <c r="E5" s="69">
        <v>275541</v>
      </c>
      <c r="F5" s="69">
        <v>281597</v>
      </c>
      <c r="G5" s="69">
        <v>319783</v>
      </c>
      <c r="H5" s="69">
        <v>370639</v>
      </c>
      <c r="I5" s="69">
        <v>347050</v>
      </c>
      <c r="J5" s="69">
        <v>332962</v>
      </c>
      <c r="K5" s="69">
        <v>322008</v>
      </c>
      <c r="L5" s="69">
        <v>385460</v>
      </c>
      <c r="M5" s="69">
        <v>410305</v>
      </c>
      <c r="N5" s="69">
        <v>384707</v>
      </c>
      <c r="O5" s="69">
        <v>339288</v>
      </c>
      <c r="P5" s="69">
        <v>322638</v>
      </c>
      <c r="Q5" s="69">
        <v>285732</v>
      </c>
      <c r="R5" s="69">
        <v>221533</v>
      </c>
      <c r="S5" s="69">
        <v>180611</v>
      </c>
      <c r="T5" s="69">
        <v>128633</v>
      </c>
      <c r="U5" s="69">
        <v>72337</v>
      </c>
      <c r="V5" s="69">
        <v>36905</v>
      </c>
      <c r="W5" s="70"/>
      <c r="X5" s="35" t="s">
        <v>32</v>
      </c>
      <c r="BU5" s="61"/>
    </row>
    <row r="6" spans="1:73" ht="15.75">
      <c r="A6" s="35" t="s">
        <v>59</v>
      </c>
      <c r="B6" s="70"/>
      <c r="C6" s="70"/>
      <c r="D6" s="70"/>
      <c r="E6" s="70"/>
      <c r="F6" s="70"/>
      <c r="G6" s="70"/>
      <c r="H6" s="70"/>
      <c r="I6" s="70"/>
      <c r="J6" s="70"/>
      <c r="K6" s="70"/>
      <c r="L6" s="70"/>
      <c r="M6" s="70"/>
      <c r="N6" s="70"/>
      <c r="O6" s="70"/>
      <c r="P6" s="70"/>
      <c r="Q6" s="70"/>
      <c r="R6" s="70"/>
      <c r="S6" s="70"/>
      <c r="T6" s="70"/>
      <c r="U6" s="70"/>
      <c r="V6" s="70"/>
      <c r="W6" s="70"/>
      <c r="X6" s="35" t="s">
        <v>59</v>
      </c>
      <c r="BU6" s="61"/>
    </row>
    <row r="7" spans="1:73" ht="15.75" customHeight="1">
      <c r="A7" s="36" t="s">
        <v>0</v>
      </c>
      <c r="B7" s="71">
        <v>224970</v>
      </c>
      <c r="C7" s="71"/>
      <c r="D7" s="43">
        <v>12189</v>
      </c>
      <c r="E7" s="43">
        <v>9552</v>
      </c>
      <c r="F7" s="43">
        <v>9191</v>
      </c>
      <c r="G7" s="43">
        <v>12824</v>
      </c>
      <c r="H7" s="43">
        <v>24028</v>
      </c>
      <c r="I7" s="43">
        <v>21812</v>
      </c>
      <c r="J7" s="43">
        <v>18075</v>
      </c>
      <c r="K7" s="43">
        <v>14594</v>
      </c>
      <c r="L7" s="43">
        <v>14778</v>
      </c>
      <c r="M7" s="43">
        <v>15213</v>
      </c>
      <c r="N7" s="43">
        <v>14573</v>
      </c>
      <c r="O7" s="43">
        <v>13049</v>
      </c>
      <c r="P7" s="43">
        <v>11926</v>
      </c>
      <c r="Q7" s="43">
        <v>9534</v>
      </c>
      <c r="R7" s="43">
        <v>7618</v>
      </c>
      <c r="S7" s="43">
        <v>6591</v>
      </c>
      <c r="T7" s="43">
        <v>5121</v>
      </c>
      <c r="U7" s="43">
        <v>2880</v>
      </c>
      <c r="V7" s="43">
        <v>1422</v>
      </c>
      <c r="W7" s="71"/>
      <c r="X7" s="36" t="s">
        <v>0</v>
      </c>
      <c r="BU7" s="52"/>
    </row>
    <row r="8" spans="1:73" ht="15" customHeight="1">
      <c r="A8" s="36" t="s">
        <v>1</v>
      </c>
      <c r="B8" s="71">
        <v>255540</v>
      </c>
      <c r="C8" s="71"/>
      <c r="D8" s="43">
        <v>15314</v>
      </c>
      <c r="E8" s="43">
        <v>14551</v>
      </c>
      <c r="F8" s="43">
        <v>14775</v>
      </c>
      <c r="G8" s="43">
        <v>15334</v>
      </c>
      <c r="H8" s="43">
        <v>13137</v>
      </c>
      <c r="I8" s="43">
        <v>13485</v>
      </c>
      <c r="J8" s="43">
        <v>14949</v>
      </c>
      <c r="K8" s="43">
        <v>16832</v>
      </c>
      <c r="L8" s="43">
        <v>19759</v>
      </c>
      <c r="M8" s="43">
        <v>20889</v>
      </c>
      <c r="N8" s="43">
        <v>19093</v>
      </c>
      <c r="O8" s="43">
        <v>17700</v>
      </c>
      <c r="P8" s="43">
        <v>16799</v>
      </c>
      <c r="Q8" s="43">
        <v>14091</v>
      </c>
      <c r="R8" s="43">
        <v>10272</v>
      </c>
      <c r="S8" s="43">
        <v>7958</v>
      </c>
      <c r="T8" s="43">
        <v>5561</v>
      </c>
      <c r="U8" s="43">
        <v>3329</v>
      </c>
      <c r="V8" s="43">
        <v>1712</v>
      </c>
      <c r="W8" s="71"/>
      <c r="X8" s="36" t="s">
        <v>1</v>
      </c>
      <c r="BU8" s="52"/>
    </row>
    <row r="9" spans="1:73" ht="15.75" customHeight="1">
      <c r="A9" s="36" t="s">
        <v>2</v>
      </c>
      <c r="B9" s="71">
        <v>116210</v>
      </c>
      <c r="C9" s="71"/>
      <c r="D9" s="43">
        <v>5932</v>
      </c>
      <c r="E9" s="43">
        <v>6072</v>
      </c>
      <c r="F9" s="43">
        <v>6514</v>
      </c>
      <c r="G9" s="43">
        <v>7032</v>
      </c>
      <c r="H9" s="43">
        <v>6045</v>
      </c>
      <c r="I9" s="43">
        <v>5964</v>
      </c>
      <c r="J9" s="43">
        <v>6146</v>
      </c>
      <c r="K9" s="43">
        <v>6459</v>
      </c>
      <c r="L9" s="43">
        <v>8114</v>
      </c>
      <c r="M9" s="43">
        <v>8942</v>
      </c>
      <c r="N9" s="43">
        <v>8663</v>
      </c>
      <c r="O9" s="43">
        <v>7903</v>
      </c>
      <c r="P9" s="43">
        <v>8190</v>
      </c>
      <c r="Q9" s="43">
        <v>7486</v>
      </c>
      <c r="R9" s="43">
        <v>5656</v>
      </c>
      <c r="S9" s="43">
        <v>4622</v>
      </c>
      <c r="T9" s="43">
        <v>3441</v>
      </c>
      <c r="U9" s="43">
        <v>2023</v>
      </c>
      <c r="V9" s="43">
        <v>1006</v>
      </c>
      <c r="W9" s="71"/>
      <c r="X9" s="36" t="s">
        <v>2</v>
      </c>
      <c r="BU9" s="52"/>
    </row>
    <row r="10" spans="1:73" ht="15.75" customHeight="1">
      <c r="A10" s="36" t="s">
        <v>3</v>
      </c>
      <c r="B10" s="71">
        <v>86900</v>
      </c>
      <c r="C10" s="71"/>
      <c r="D10" s="43">
        <v>4127</v>
      </c>
      <c r="E10" s="43">
        <v>4248</v>
      </c>
      <c r="F10" s="43">
        <v>4640</v>
      </c>
      <c r="G10" s="43">
        <v>5110</v>
      </c>
      <c r="H10" s="43">
        <v>4204</v>
      </c>
      <c r="I10" s="43">
        <v>3986</v>
      </c>
      <c r="J10" s="43">
        <v>3818</v>
      </c>
      <c r="K10" s="43">
        <v>4297</v>
      </c>
      <c r="L10" s="43">
        <v>5825</v>
      </c>
      <c r="M10" s="43">
        <v>6762</v>
      </c>
      <c r="N10" s="43">
        <v>6647</v>
      </c>
      <c r="O10" s="43">
        <v>6338</v>
      </c>
      <c r="P10" s="43">
        <v>6743</v>
      </c>
      <c r="Q10" s="43">
        <v>6422</v>
      </c>
      <c r="R10" s="43">
        <v>4906</v>
      </c>
      <c r="S10" s="43">
        <v>3786</v>
      </c>
      <c r="T10" s="43">
        <v>2685</v>
      </c>
      <c r="U10" s="43">
        <v>1508</v>
      </c>
      <c r="V10" s="43">
        <v>848</v>
      </c>
      <c r="W10" s="71"/>
      <c r="X10" s="36" t="s">
        <v>3</v>
      </c>
      <c r="BU10" s="52"/>
    </row>
    <row r="11" spans="1:73" ht="15.75" customHeight="1">
      <c r="A11" s="36" t="s">
        <v>4</v>
      </c>
      <c r="B11" s="71">
        <v>51280</v>
      </c>
      <c r="C11" s="71"/>
      <c r="D11" s="43">
        <v>2931</v>
      </c>
      <c r="E11" s="43">
        <v>2709</v>
      </c>
      <c r="F11" s="43">
        <v>2900</v>
      </c>
      <c r="G11" s="43">
        <v>3179</v>
      </c>
      <c r="H11" s="43">
        <v>2835</v>
      </c>
      <c r="I11" s="43">
        <v>2871</v>
      </c>
      <c r="J11" s="43">
        <v>3023</v>
      </c>
      <c r="K11" s="43">
        <v>3131</v>
      </c>
      <c r="L11" s="43">
        <v>4033</v>
      </c>
      <c r="M11" s="43">
        <v>4301</v>
      </c>
      <c r="N11" s="43">
        <v>3853</v>
      </c>
      <c r="O11" s="43">
        <v>3374</v>
      </c>
      <c r="P11" s="43">
        <v>3409</v>
      </c>
      <c r="Q11" s="43">
        <v>3044</v>
      </c>
      <c r="R11" s="43">
        <v>2119</v>
      </c>
      <c r="S11" s="43">
        <v>1627</v>
      </c>
      <c r="T11" s="43">
        <v>1092</v>
      </c>
      <c r="U11" s="43">
        <v>549</v>
      </c>
      <c r="V11" s="43">
        <v>300</v>
      </c>
      <c r="W11" s="71"/>
      <c r="X11" s="36" t="s">
        <v>4</v>
      </c>
      <c r="BU11" s="52"/>
    </row>
    <row r="12" spans="1:73" ht="23.25" customHeight="1">
      <c r="A12" s="36" t="s">
        <v>5</v>
      </c>
      <c r="B12" s="71">
        <v>150830</v>
      </c>
      <c r="C12" s="71"/>
      <c r="D12" s="43">
        <v>7482</v>
      </c>
      <c r="E12" s="43">
        <v>7623</v>
      </c>
      <c r="F12" s="43">
        <v>7796</v>
      </c>
      <c r="G12" s="43">
        <v>8741</v>
      </c>
      <c r="H12" s="43">
        <v>7630</v>
      </c>
      <c r="I12" s="43">
        <v>7339</v>
      </c>
      <c r="J12" s="43">
        <v>7005</v>
      </c>
      <c r="K12" s="43">
        <v>7433</v>
      </c>
      <c r="L12" s="43">
        <v>10115</v>
      </c>
      <c r="M12" s="43">
        <v>11913</v>
      </c>
      <c r="N12" s="43">
        <v>11461</v>
      </c>
      <c r="O12" s="43">
        <v>10800</v>
      </c>
      <c r="P12" s="43">
        <v>11154</v>
      </c>
      <c r="Q12" s="43">
        <v>10578</v>
      </c>
      <c r="R12" s="43">
        <v>8282</v>
      </c>
      <c r="S12" s="43">
        <v>6799</v>
      </c>
      <c r="T12" s="43">
        <v>4741</v>
      </c>
      <c r="U12" s="43">
        <v>2624</v>
      </c>
      <c r="V12" s="43">
        <v>1314</v>
      </c>
      <c r="W12" s="71"/>
      <c r="X12" s="36" t="s">
        <v>5</v>
      </c>
      <c r="BU12" s="52"/>
    </row>
    <row r="13" spans="1:73" ht="15.75" customHeight="1">
      <c r="A13" s="36" t="s">
        <v>6</v>
      </c>
      <c r="B13" s="71">
        <v>147800</v>
      </c>
      <c r="C13" s="71"/>
      <c r="D13" s="43">
        <v>8149</v>
      </c>
      <c r="E13" s="43">
        <v>6980</v>
      </c>
      <c r="F13" s="43">
        <v>7008</v>
      </c>
      <c r="G13" s="43">
        <v>9907</v>
      </c>
      <c r="H13" s="43">
        <v>16046</v>
      </c>
      <c r="I13" s="43">
        <v>12125</v>
      </c>
      <c r="J13" s="43">
        <v>9498</v>
      </c>
      <c r="K13" s="43">
        <v>7747</v>
      </c>
      <c r="L13" s="43">
        <v>9024</v>
      </c>
      <c r="M13" s="43">
        <v>9924</v>
      </c>
      <c r="N13" s="43">
        <v>9924</v>
      </c>
      <c r="O13" s="43">
        <v>8347</v>
      </c>
      <c r="P13" s="43">
        <v>7978</v>
      </c>
      <c r="Q13" s="43">
        <v>7007</v>
      </c>
      <c r="R13" s="43">
        <v>5854</v>
      </c>
      <c r="S13" s="43">
        <v>5121</v>
      </c>
      <c r="T13" s="43">
        <v>3869</v>
      </c>
      <c r="U13" s="43">
        <v>2253</v>
      </c>
      <c r="V13" s="43">
        <v>1039</v>
      </c>
      <c r="W13" s="71"/>
      <c r="X13" s="36" t="s">
        <v>6</v>
      </c>
      <c r="BU13" s="52"/>
    </row>
    <row r="14" spans="1:73" ht="15.75" customHeight="1">
      <c r="A14" s="36" t="s">
        <v>7</v>
      </c>
      <c r="B14" s="71">
        <v>122720</v>
      </c>
      <c r="C14" s="71"/>
      <c r="D14" s="43">
        <v>6889</v>
      </c>
      <c r="E14" s="43">
        <v>6468</v>
      </c>
      <c r="F14" s="43">
        <v>6717</v>
      </c>
      <c r="G14" s="43">
        <v>7549</v>
      </c>
      <c r="H14" s="43">
        <v>7430</v>
      </c>
      <c r="I14" s="43">
        <v>7067</v>
      </c>
      <c r="J14" s="43">
        <v>6899</v>
      </c>
      <c r="K14" s="43">
        <v>7187</v>
      </c>
      <c r="L14" s="43">
        <v>9324</v>
      </c>
      <c r="M14" s="43">
        <v>9968</v>
      </c>
      <c r="N14" s="43">
        <v>9000</v>
      </c>
      <c r="O14" s="43">
        <v>8093</v>
      </c>
      <c r="P14" s="43">
        <v>7887</v>
      </c>
      <c r="Q14" s="43">
        <v>7175</v>
      </c>
      <c r="R14" s="43">
        <v>5390</v>
      </c>
      <c r="S14" s="43">
        <v>4372</v>
      </c>
      <c r="T14" s="43">
        <v>2941</v>
      </c>
      <c r="U14" s="43">
        <v>1558</v>
      </c>
      <c r="V14" s="43">
        <v>806</v>
      </c>
      <c r="W14" s="71"/>
      <c r="X14" s="36" t="s">
        <v>7</v>
      </c>
      <c r="BU14" s="52"/>
    </row>
    <row r="15" spans="1:73" ht="15.75" customHeight="1">
      <c r="A15" s="36" t="s">
        <v>8</v>
      </c>
      <c r="B15" s="71">
        <v>105880</v>
      </c>
      <c r="C15" s="71"/>
      <c r="D15" s="43">
        <v>5218</v>
      </c>
      <c r="E15" s="43">
        <v>5653</v>
      </c>
      <c r="F15" s="43">
        <v>6298</v>
      </c>
      <c r="G15" s="43">
        <v>6776</v>
      </c>
      <c r="H15" s="43">
        <v>6281</v>
      </c>
      <c r="I15" s="43">
        <v>4583</v>
      </c>
      <c r="J15" s="43">
        <v>4594</v>
      </c>
      <c r="K15" s="43">
        <v>5512</v>
      </c>
      <c r="L15" s="43">
        <v>7564</v>
      </c>
      <c r="M15" s="43">
        <v>8741</v>
      </c>
      <c r="N15" s="43">
        <v>8578</v>
      </c>
      <c r="O15" s="43">
        <v>7653</v>
      </c>
      <c r="P15" s="43">
        <v>6969</v>
      </c>
      <c r="Q15" s="43">
        <v>6345</v>
      </c>
      <c r="R15" s="43">
        <v>5126</v>
      </c>
      <c r="S15" s="43">
        <v>4420</v>
      </c>
      <c r="T15" s="43">
        <v>3056</v>
      </c>
      <c r="U15" s="43">
        <v>1704</v>
      </c>
      <c r="V15" s="43">
        <v>809</v>
      </c>
      <c r="W15" s="71"/>
      <c r="X15" s="36" t="s">
        <v>8</v>
      </c>
      <c r="BU15" s="52"/>
    </row>
    <row r="16" spans="1:73" ht="15.75" customHeight="1">
      <c r="A16" s="36" t="s">
        <v>9</v>
      </c>
      <c r="B16" s="71">
        <v>100850</v>
      </c>
      <c r="C16" s="71"/>
      <c r="D16" s="43">
        <v>6040</v>
      </c>
      <c r="E16" s="43">
        <v>5752</v>
      </c>
      <c r="F16" s="43">
        <v>5720</v>
      </c>
      <c r="G16" s="43">
        <v>6359</v>
      </c>
      <c r="H16" s="43">
        <v>5633</v>
      </c>
      <c r="I16" s="43">
        <v>4905</v>
      </c>
      <c r="J16" s="43">
        <v>5086</v>
      </c>
      <c r="K16" s="43">
        <v>6152</v>
      </c>
      <c r="L16" s="43">
        <v>7789</v>
      </c>
      <c r="M16" s="43">
        <v>8298</v>
      </c>
      <c r="N16" s="43">
        <v>7740</v>
      </c>
      <c r="O16" s="43">
        <v>6630</v>
      </c>
      <c r="P16" s="43">
        <v>6181</v>
      </c>
      <c r="Q16" s="43">
        <v>5647</v>
      </c>
      <c r="R16" s="43">
        <v>4411</v>
      </c>
      <c r="S16" s="43">
        <v>3562</v>
      </c>
      <c r="T16" s="43">
        <v>2640</v>
      </c>
      <c r="U16" s="43">
        <v>1537</v>
      </c>
      <c r="V16" s="43">
        <v>768</v>
      </c>
      <c r="W16" s="71"/>
      <c r="X16" s="36" t="s">
        <v>9</v>
      </c>
      <c r="BU16" s="52"/>
    </row>
    <row r="17" spans="1:73" ht="23.25" customHeight="1">
      <c r="A17" s="36" t="s">
        <v>10</v>
      </c>
      <c r="B17" s="71">
        <v>91030</v>
      </c>
      <c r="C17" s="71"/>
      <c r="D17" s="43">
        <v>4952</v>
      </c>
      <c r="E17" s="43">
        <v>5578</v>
      </c>
      <c r="F17" s="43">
        <v>6055</v>
      </c>
      <c r="G17" s="43">
        <v>6111</v>
      </c>
      <c r="H17" s="43">
        <v>5278</v>
      </c>
      <c r="I17" s="43">
        <v>3654</v>
      </c>
      <c r="J17" s="43">
        <v>4067</v>
      </c>
      <c r="K17" s="43">
        <v>5056</v>
      </c>
      <c r="L17" s="43">
        <v>6669</v>
      </c>
      <c r="M17" s="43">
        <v>7635</v>
      </c>
      <c r="N17" s="43">
        <v>7253</v>
      </c>
      <c r="O17" s="43">
        <v>6273</v>
      </c>
      <c r="P17" s="43">
        <v>5543</v>
      </c>
      <c r="Q17" s="43">
        <v>4891</v>
      </c>
      <c r="R17" s="43">
        <v>3872</v>
      </c>
      <c r="S17" s="43">
        <v>3365</v>
      </c>
      <c r="T17" s="43">
        <v>2493</v>
      </c>
      <c r="U17" s="43">
        <v>1467</v>
      </c>
      <c r="V17" s="43">
        <v>818</v>
      </c>
      <c r="W17" s="71"/>
      <c r="X17" s="36" t="s">
        <v>10</v>
      </c>
      <c r="BU17" s="52"/>
    </row>
    <row r="18" spans="1:73" ht="15.75" customHeight="1">
      <c r="A18" s="36" t="s">
        <v>11</v>
      </c>
      <c r="B18" s="71">
        <v>482640</v>
      </c>
      <c r="C18" s="71"/>
      <c r="D18" s="43">
        <v>27057</v>
      </c>
      <c r="E18" s="43">
        <v>21338</v>
      </c>
      <c r="F18" s="43">
        <v>20683</v>
      </c>
      <c r="G18" s="43">
        <v>26156</v>
      </c>
      <c r="H18" s="43">
        <v>48634</v>
      </c>
      <c r="I18" s="43">
        <v>45971</v>
      </c>
      <c r="J18" s="43">
        <v>40671</v>
      </c>
      <c r="K18" s="43">
        <v>33987</v>
      </c>
      <c r="L18" s="43">
        <v>33085</v>
      </c>
      <c r="M18" s="43">
        <v>33069</v>
      </c>
      <c r="N18" s="43">
        <v>30619</v>
      </c>
      <c r="O18" s="43">
        <v>26243</v>
      </c>
      <c r="P18" s="43">
        <v>24239</v>
      </c>
      <c r="Q18" s="43">
        <v>20284</v>
      </c>
      <c r="R18" s="43">
        <v>15785</v>
      </c>
      <c r="S18" s="43">
        <v>13824</v>
      </c>
      <c r="T18" s="43">
        <v>10869</v>
      </c>
      <c r="U18" s="43">
        <v>6589</v>
      </c>
      <c r="V18" s="43">
        <v>3537</v>
      </c>
      <c r="W18" s="71"/>
      <c r="X18" s="36" t="s">
        <v>11</v>
      </c>
      <c r="BU18" s="52"/>
    </row>
    <row r="19" spans="1:73" ht="15.75" customHeight="1">
      <c r="A19" s="36" t="s">
        <v>12</v>
      </c>
      <c r="B19" s="71">
        <v>27560</v>
      </c>
      <c r="C19" s="36"/>
      <c r="D19" s="43">
        <v>1300</v>
      </c>
      <c r="E19" s="43">
        <v>1478</v>
      </c>
      <c r="F19" s="43">
        <v>1458</v>
      </c>
      <c r="G19" s="43">
        <v>1568</v>
      </c>
      <c r="H19" s="43">
        <v>1209</v>
      </c>
      <c r="I19" s="43">
        <v>1228</v>
      </c>
      <c r="J19" s="43">
        <v>1367</v>
      </c>
      <c r="K19" s="43">
        <v>1558</v>
      </c>
      <c r="L19" s="43">
        <v>2008</v>
      </c>
      <c r="M19" s="43">
        <v>2053</v>
      </c>
      <c r="N19" s="43">
        <v>2075</v>
      </c>
      <c r="O19" s="43">
        <v>1966</v>
      </c>
      <c r="P19" s="43">
        <v>2116</v>
      </c>
      <c r="Q19" s="43">
        <v>1852</v>
      </c>
      <c r="R19" s="43">
        <v>1492</v>
      </c>
      <c r="S19" s="43">
        <v>1188</v>
      </c>
      <c r="T19" s="43">
        <v>849</v>
      </c>
      <c r="U19" s="43">
        <v>523</v>
      </c>
      <c r="V19" s="43">
        <v>272</v>
      </c>
      <c r="W19" s="36"/>
      <c r="X19" s="36" t="s">
        <v>12</v>
      </c>
      <c r="BU19" s="72"/>
    </row>
    <row r="20" spans="1:73" ht="15.75" customHeight="1">
      <c r="A20" s="36" t="s">
        <v>13</v>
      </c>
      <c r="B20" s="71">
        <v>156800</v>
      </c>
      <c r="C20" s="36"/>
      <c r="D20" s="43">
        <v>9327</v>
      </c>
      <c r="E20" s="43">
        <v>8760</v>
      </c>
      <c r="F20" s="43">
        <v>8505</v>
      </c>
      <c r="G20" s="43">
        <v>9290</v>
      </c>
      <c r="H20" s="43">
        <v>8894</v>
      </c>
      <c r="I20" s="43">
        <v>9074</v>
      </c>
      <c r="J20" s="43">
        <v>9991</v>
      </c>
      <c r="K20" s="43">
        <v>10523</v>
      </c>
      <c r="L20" s="43">
        <v>12536</v>
      </c>
      <c r="M20" s="43">
        <v>12620</v>
      </c>
      <c r="N20" s="43">
        <v>11454</v>
      </c>
      <c r="O20" s="43">
        <v>9691</v>
      </c>
      <c r="P20" s="43">
        <v>9675</v>
      </c>
      <c r="Q20" s="43">
        <v>8366</v>
      </c>
      <c r="R20" s="43">
        <v>6505</v>
      </c>
      <c r="S20" s="43">
        <v>5256</v>
      </c>
      <c r="T20" s="43">
        <v>3467</v>
      </c>
      <c r="U20" s="43">
        <v>1912</v>
      </c>
      <c r="V20" s="43">
        <v>954</v>
      </c>
      <c r="W20" s="36"/>
      <c r="X20" s="36" t="s">
        <v>13</v>
      </c>
      <c r="BU20" s="72"/>
    </row>
    <row r="21" spans="1:73" ht="15.75" customHeight="1">
      <c r="A21" s="36" t="s">
        <v>14</v>
      </c>
      <c r="B21" s="71">
        <v>366220</v>
      </c>
      <c r="C21" s="36"/>
      <c r="D21" s="43">
        <v>21007</v>
      </c>
      <c r="E21" s="43">
        <v>19586</v>
      </c>
      <c r="F21" s="43">
        <v>19538</v>
      </c>
      <c r="G21" s="43">
        <v>22410</v>
      </c>
      <c r="H21" s="43">
        <v>24359</v>
      </c>
      <c r="I21" s="43">
        <v>20592</v>
      </c>
      <c r="J21" s="43">
        <v>21138</v>
      </c>
      <c r="K21" s="43">
        <v>21683</v>
      </c>
      <c r="L21" s="43">
        <v>26769</v>
      </c>
      <c r="M21" s="43">
        <v>28139</v>
      </c>
      <c r="N21" s="43">
        <v>26701</v>
      </c>
      <c r="O21" s="43">
        <v>23570</v>
      </c>
      <c r="P21" s="43">
        <v>23575</v>
      </c>
      <c r="Q21" s="43">
        <v>21666</v>
      </c>
      <c r="R21" s="43">
        <v>15855</v>
      </c>
      <c r="S21" s="43">
        <v>12843</v>
      </c>
      <c r="T21" s="43">
        <v>8907</v>
      </c>
      <c r="U21" s="43">
        <v>5263</v>
      </c>
      <c r="V21" s="43">
        <v>2619</v>
      </c>
      <c r="W21" s="36"/>
      <c r="X21" s="36" t="s">
        <v>14</v>
      </c>
      <c r="BU21" s="72"/>
    </row>
    <row r="22" spans="1:73" ht="23.25" customHeight="1">
      <c r="A22" s="36" t="s">
        <v>15</v>
      </c>
      <c r="B22" s="71">
        <v>595080</v>
      </c>
      <c r="C22" s="36"/>
      <c r="D22" s="43">
        <v>34285</v>
      </c>
      <c r="E22" s="43">
        <v>27718</v>
      </c>
      <c r="F22" s="43">
        <v>28031</v>
      </c>
      <c r="G22" s="43">
        <v>35244</v>
      </c>
      <c r="H22" s="43">
        <v>58690</v>
      </c>
      <c r="I22" s="43">
        <v>56000</v>
      </c>
      <c r="J22" s="43">
        <v>48789</v>
      </c>
      <c r="K22" s="43">
        <v>38528</v>
      </c>
      <c r="L22" s="43">
        <v>42158</v>
      </c>
      <c r="M22" s="43">
        <v>42846</v>
      </c>
      <c r="N22" s="43">
        <v>39538</v>
      </c>
      <c r="O22" s="43">
        <v>32663</v>
      </c>
      <c r="P22" s="43">
        <v>27632</v>
      </c>
      <c r="Q22" s="43">
        <v>23489</v>
      </c>
      <c r="R22" s="43">
        <v>19622</v>
      </c>
      <c r="S22" s="43">
        <v>17043</v>
      </c>
      <c r="T22" s="43">
        <v>12394</v>
      </c>
      <c r="U22" s="43">
        <v>6800</v>
      </c>
      <c r="V22" s="43">
        <v>3610</v>
      </c>
      <c r="W22" s="36"/>
      <c r="X22" s="36" t="s">
        <v>15</v>
      </c>
      <c r="BU22" s="72"/>
    </row>
    <row r="23" spans="1:73" ht="15.75" customHeight="1">
      <c r="A23" s="36" t="s">
        <v>16</v>
      </c>
      <c r="B23" s="71">
        <v>232910</v>
      </c>
      <c r="C23" s="36"/>
      <c r="D23" s="43">
        <v>12520</v>
      </c>
      <c r="E23" s="43">
        <v>12531</v>
      </c>
      <c r="F23" s="43">
        <v>13063</v>
      </c>
      <c r="G23" s="43">
        <v>13425</v>
      </c>
      <c r="H23" s="43">
        <v>11559</v>
      </c>
      <c r="I23" s="43">
        <v>12675</v>
      </c>
      <c r="J23" s="43">
        <v>13035</v>
      </c>
      <c r="K23" s="43">
        <v>13104</v>
      </c>
      <c r="L23" s="43">
        <v>16428</v>
      </c>
      <c r="M23" s="43">
        <v>18529</v>
      </c>
      <c r="N23" s="43">
        <v>17707</v>
      </c>
      <c r="O23" s="43">
        <v>16703</v>
      </c>
      <c r="P23" s="43">
        <v>16583</v>
      </c>
      <c r="Q23" s="43">
        <v>14455</v>
      </c>
      <c r="R23" s="43">
        <v>10857</v>
      </c>
      <c r="S23" s="43">
        <v>8467</v>
      </c>
      <c r="T23" s="43">
        <v>6105</v>
      </c>
      <c r="U23" s="43">
        <v>3417</v>
      </c>
      <c r="V23" s="43">
        <v>1747</v>
      </c>
      <c r="W23" s="36"/>
      <c r="X23" s="36" t="s">
        <v>16</v>
      </c>
      <c r="BU23" s="72"/>
    </row>
    <row r="24" spans="1:73" ht="15.75" customHeight="1">
      <c r="A24" s="36" t="s">
        <v>17</v>
      </c>
      <c r="B24" s="71">
        <v>80680</v>
      </c>
      <c r="C24" s="36"/>
      <c r="D24" s="43">
        <v>4105</v>
      </c>
      <c r="E24" s="43">
        <v>4117</v>
      </c>
      <c r="F24" s="43">
        <v>4204</v>
      </c>
      <c r="G24" s="43">
        <v>4891</v>
      </c>
      <c r="H24" s="43">
        <v>5084</v>
      </c>
      <c r="I24" s="43">
        <v>4667</v>
      </c>
      <c r="J24" s="43">
        <v>4368</v>
      </c>
      <c r="K24" s="43">
        <v>4446</v>
      </c>
      <c r="L24" s="43">
        <v>5741</v>
      </c>
      <c r="M24" s="43">
        <v>6729</v>
      </c>
      <c r="N24" s="43">
        <v>6505</v>
      </c>
      <c r="O24" s="43">
        <v>5441</v>
      </c>
      <c r="P24" s="43">
        <v>5181</v>
      </c>
      <c r="Q24" s="43">
        <v>4615</v>
      </c>
      <c r="R24" s="43">
        <v>3583</v>
      </c>
      <c r="S24" s="43">
        <v>2970</v>
      </c>
      <c r="T24" s="43">
        <v>2191</v>
      </c>
      <c r="U24" s="43">
        <v>1219</v>
      </c>
      <c r="V24" s="43">
        <v>623</v>
      </c>
      <c r="W24" s="36"/>
      <c r="X24" s="36" t="s">
        <v>17</v>
      </c>
      <c r="BU24" s="72"/>
    </row>
    <row r="25" spans="1:73" ht="15.75" customHeight="1">
      <c r="A25" s="36" t="s">
        <v>18</v>
      </c>
      <c r="B25" s="71">
        <v>84240</v>
      </c>
      <c r="C25" s="36"/>
      <c r="D25" s="43">
        <v>5142</v>
      </c>
      <c r="E25" s="43">
        <v>4799</v>
      </c>
      <c r="F25" s="43">
        <v>4950</v>
      </c>
      <c r="G25" s="43">
        <v>5070</v>
      </c>
      <c r="H25" s="43">
        <v>4966</v>
      </c>
      <c r="I25" s="43">
        <v>4494</v>
      </c>
      <c r="J25" s="43">
        <v>4855</v>
      </c>
      <c r="K25" s="43">
        <v>5056</v>
      </c>
      <c r="L25" s="43">
        <v>6321</v>
      </c>
      <c r="M25" s="43">
        <v>6606</v>
      </c>
      <c r="N25" s="43">
        <v>6181</v>
      </c>
      <c r="O25" s="43">
        <v>5569</v>
      </c>
      <c r="P25" s="43">
        <v>5526</v>
      </c>
      <c r="Q25" s="43">
        <v>4880</v>
      </c>
      <c r="R25" s="43">
        <v>3541</v>
      </c>
      <c r="S25" s="43">
        <v>2824</v>
      </c>
      <c r="T25" s="43">
        <v>1904</v>
      </c>
      <c r="U25" s="43">
        <v>1040</v>
      </c>
      <c r="V25" s="43">
        <v>516</v>
      </c>
      <c r="W25" s="36"/>
      <c r="X25" s="36" t="s">
        <v>18</v>
      </c>
      <c r="BU25" s="72"/>
    </row>
    <row r="26" spans="1:73" ht="15.75" customHeight="1">
      <c r="A26" s="36" t="s">
        <v>19</v>
      </c>
      <c r="B26" s="71">
        <v>92910</v>
      </c>
      <c r="C26" s="36"/>
      <c r="D26" s="43">
        <v>5095</v>
      </c>
      <c r="E26" s="43">
        <v>4940</v>
      </c>
      <c r="F26" s="43">
        <v>5373</v>
      </c>
      <c r="G26" s="43">
        <v>6012</v>
      </c>
      <c r="H26" s="43">
        <v>4984</v>
      </c>
      <c r="I26" s="43">
        <v>5292</v>
      </c>
      <c r="J26" s="43">
        <v>5017</v>
      </c>
      <c r="K26" s="43">
        <v>5218</v>
      </c>
      <c r="L26" s="43">
        <v>6857</v>
      </c>
      <c r="M26" s="43">
        <v>7267</v>
      </c>
      <c r="N26" s="43">
        <v>6640</v>
      </c>
      <c r="O26" s="43">
        <v>6166</v>
      </c>
      <c r="P26" s="43">
        <v>6097</v>
      </c>
      <c r="Q26" s="43">
        <v>5589</v>
      </c>
      <c r="R26" s="43">
        <v>4363</v>
      </c>
      <c r="S26" s="43">
        <v>3553</v>
      </c>
      <c r="T26" s="43">
        <v>2422</v>
      </c>
      <c r="U26" s="43">
        <v>1340</v>
      </c>
      <c r="V26" s="43">
        <v>685</v>
      </c>
      <c r="W26" s="36"/>
      <c r="X26" s="36" t="s">
        <v>19</v>
      </c>
      <c r="BU26" s="72"/>
    </row>
    <row r="27" spans="1:73" ht="23.25" customHeight="1">
      <c r="A27" s="36" t="s">
        <v>20</v>
      </c>
      <c r="B27" s="71">
        <v>137560</v>
      </c>
      <c r="C27" s="36"/>
      <c r="D27" s="43">
        <v>7395</v>
      </c>
      <c r="E27" s="43">
        <v>7350</v>
      </c>
      <c r="F27" s="43">
        <v>7639</v>
      </c>
      <c r="G27" s="43">
        <v>8775</v>
      </c>
      <c r="H27" s="43">
        <v>7939</v>
      </c>
      <c r="I27" s="43">
        <v>7063</v>
      </c>
      <c r="J27" s="43">
        <v>7168</v>
      </c>
      <c r="K27" s="43">
        <v>7616</v>
      </c>
      <c r="L27" s="43">
        <v>9761</v>
      </c>
      <c r="M27" s="43">
        <v>10794</v>
      </c>
      <c r="N27" s="43">
        <v>10205</v>
      </c>
      <c r="O27" s="43">
        <v>9389</v>
      </c>
      <c r="P27" s="43">
        <v>9384</v>
      </c>
      <c r="Q27" s="43">
        <v>8640</v>
      </c>
      <c r="R27" s="43">
        <v>6802</v>
      </c>
      <c r="S27" s="43">
        <v>5141</v>
      </c>
      <c r="T27" s="43">
        <v>3573</v>
      </c>
      <c r="U27" s="43">
        <v>1899</v>
      </c>
      <c r="V27" s="43">
        <v>1027</v>
      </c>
      <c r="W27" s="36"/>
      <c r="X27" s="36" t="s">
        <v>20</v>
      </c>
      <c r="BU27" s="72"/>
    </row>
    <row r="28" spans="1:73" ht="15.75" customHeight="1">
      <c r="A28" s="36" t="s">
        <v>21</v>
      </c>
      <c r="B28" s="71">
        <v>337870</v>
      </c>
      <c r="C28" s="36"/>
      <c r="D28" s="43">
        <v>20306</v>
      </c>
      <c r="E28" s="43">
        <v>19958</v>
      </c>
      <c r="F28" s="43">
        <v>19815</v>
      </c>
      <c r="G28" s="43">
        <v>21112</v>
      </c>
      <c r="H28" s="43">
        <v>21270</v>
      </c>
      <c r="I28" s="43">
        <v>21307</v>
      </c>
      <c r="J28" s="43">
        <v>21949</v>
      </c>
      <c r="K28" s="43">
        <v>21671</v>
      </c>
      <c r="L28" s="43">
        <v>26175</v>
      </c>
      <c r="M28" s="43">
        <v>26960</v>
      </c>
      <c r="N28" s="43">
        <v>24428</v>
      </c>
      <c r="O28" s="43">
        <v>21151</v>
      </c>
      <c r="P28" s="43">
        <v>19444</v>
      </c>
      <c r="Q28" s="43">
        <v>16932</v>
      </c>
      <c r="R28" s="43">
        <v>13319</v>
      </c>
      <c r="S28" s="43">
        <v>10333</v>
      </c>
      <c r="T28" s="43">
        <v>6767</v>
      </c>
      <c r="U28" s="43">
        <v>3437</v>
      </c>
      <c r="V28" s="43">
        <v>1536</v>
      </c>
      <c r="W28" s="36"/>
      <c r="X28" s="36" t="s">
        <v>21</v>
      </c>
      <c r="BU28" s="72"/>
    </row>
    <row r="29" spans="1:73" ht="15.75" customHeight="1">
      <c r="A29" s="36" t="s">
        <v>60</v>
      </c>
      <c r="B29" s="71">
        <v>21530</v>
      </c>
      <c r="C29" s="36"/>
      <c r="D29" s="43">
        <v>1101</v>
      </c>
      <c r="E29" s="43">
        <v>1086</v>
      </c>
      <c r="F29" s="43">
        <v>1106</v>
      </c>
      <c r="G29" s="43">
        <v>1311</v>
      </c>
      <c r="H29" s="43">
        <v>1130</v>
      </c>
      <c r="I29" s="43">
        <v>1144</v>
      </c>
      <c r="J29" s="43">
        <v>1090</v>
      </c>
      <c r="K29" s="43">
        <v>1149</v>
      </c>
      <c r="L29" s="43">
        <v>1484</v>
      </c>
      <c r="M29" s="43">
        <v>1781</v>
      </c>
      <c r="N29" s="43">
        <v>1587</v>
      </c>
      <c r="O29" s="43">
        <v>1585</v>
      </c>
      <c r="P29" s="43">
        <v>1526</v>
      </c>
      <c r="Q29" s="43">
        <v>1427</v>
      </c>
      <c r="R29" s="43">
        <v>1174</v>
      </c>
      <c r="S29" s="43">
        <v>775</v>
      </c>
      <c r="T29" s="43">
        <v>566</v>
      </c>
      <c r="U29" s="43">
        <v>313</v>
      </c>
      <c r="V29" s="43">
        <v>195</v>
      </c>
      <c r="W29" s="36"/>
      <c r="X29" s="36" t="s">
        <v>60</v>
      </c>
      <c r="BU29" s="72"/>
    </row>
    <row r="30" spans="1:73" ht="15.75" customHeight="1">
      <c r="A30" s="36" t="s">
        <v>23</v>
      </c>
      <c r="B30" s="71">
        <v>147740</v>
      </c>
      <c r="C30" s="36"/>
      <c r="D30" s="43">
        <v>7363</v>
      </c>
      <c r="E30" s="43">
        <v>7299</v>
      </c>
      <c r="F30" s="43">
        <v>8426</v>
      </c>
      <c r="G30" s="43">
        <v>8904</v>
      </c>
      <c r="H30" s="43">
        <v>7682</v>
      </c>
      <c r="I30" s="43">
        <v>8070</v>
      </c>
      <c r="J30" s="43">
        <v>7872</v>
      </c>
      <c r="K30" s="43">
        <v>7898</v>
      </c>
      <c r="L30" s="43">
        <v>10430</v>
      </c>
      <c r="M30" s="43">
        <v>11796</v>
      </c>
      <c r="N30" s="43">
        <v>10795</v>
      </c>
      <c r="O30" s="43">
        <v>10176</v>
      </c>
      <c r="P30" s="43">
        <v>10056</v>
      </c>
      <c r="Q30" s="43">
        <v>9320</v>
      </c>
      <c r="R30" s="43">
        <v>7247</v>
      </c>
      <c r="S30" s="43">
        <v>5949</v>
      </c>
      <c r="T30" s="43">
        <v>4430</v>
      </c>
      <c r="U30" s="43">
        <v>2691</v>
      </c>
      <c r="V30" s="43">
        <v>1336</v>
      </c>
      <c r="W30" s="36"/>
      <c r="X30" s="36" t="s">
        <v>23</v>
      </c>
      <c r="BU30" s="72"/>
    </row>
    <row r="31" spans="1:73" ht="15.75" customHeight="1">
      <c r="A31" s="36" t="s">
        <v>24</v>
      </c>
      <c r="B31" s="71">
        <v>174310</v>
      </c>
      <c r="C31" s="36"/>
      <c r="D31" s="43">
        <v>9610</v>
      </c>
      <c r="E31" s="43">
        <v>9160</v>
      </c>
      <c r="F31" s="43">
        <v>9476</v>
      </c>
      <c r="G31" s="43">
        <v>10478</v>
      </c>
      <c r="H31" s="43">
        <v>11055</v>
      </c>
      <c r="I31" s="43">
        <v>10664</v>
      </c>
      <c r="J31" s="43">
        <v>10389</v>
      </c>
      <c r="K31" s="43">
        <v>10130</v>
      </c>
      <c r="L31" s="43">
        <v>13091</v>
      </c>
      <c r="M31" s="43">
        <v>14204</v>
      </c>
      <c r="N31" s="43">
        <v>13692</v>
      </c>
      <c r="O31" s="43">
        <v>11310</v>
      </c>
      <c r="P31" s="43">
        <v>10484</v>
      </c>
      <c r="Q31" s="43">
        <v>9418</v>
      </c>
      <c r="R31" s="43">
        <v>7461</v>
      </c>
      <c r="S31" s="43">
        <v>6138</v>
      </c>
      <c r="T31" s="43">
        <v>4216</v>
      </c>
      <c r="U31" s="43">
        <v>2180</v>
      </c>
      <c r="V31" s="43">
        <v>1154</v>
      </c>
      <c r="W31" s="36"/>
      <c r="X31" s="36" t="s">
        <v>24</v>
      </c>
      <c r="BU31" s="72"/>
    </row>
    <row r="32" spans="1:73" ht="23.25" customHeight="1">
      <c r="A32" s="36" t="s">
        <v>25</v>
      </c>
      <c r="B32" s="71">
        <v>113710</v>
      </c>
      <c r="C32" s="36"/>
      <c r="D32" s="43">
        <v>5721</v>
      </c>
      <c r="E32" s="43">
        <v>5893</v>
      </c>
      <c r="F32" s="43">
        <v>6173</v>
      </c>
      <c r="G32" s="43">
        <v>6460</v>
      </c>
      <c r="H32" s="43">
        <v>5253</v>
      </c>
      <c r="I32" s="43">
        <v>5002</v>
      </c>
      <c r="J32" s="43">
        <v>5089</v>
      </c>
      <c r="K32" s="43">
        <v>6042</v>
      </c>
      <c r="L32" s="43">
        <v>8411</v>
      </c>
      <c r="M32" s="43">
        <v>9344</v>
      </c>
      <c r="N32" s="43">
        <v>8796</v>
      </c>
      <c r="O32" s="43">
        <v>8182</v>
      </c>
      <c r="P32" s="43">
        <v>8408</v>
      </c>
      <c r="Q32" s="43">
        <v>7913</v>
      </c>
      <c r="R32" s="43">
        <v>5951</v>
      </c>
      <c r="S32" s="43">
        <v>4690</v>
      </c>
      <c r="T32" s="43">
        <v>3421</v>
      </c>
      <c r="U32" s="43">
        <v>1970</v>
      </c>
      <c r="V32" s="43">
        <v>991</v>
      </c>
      <c r="W32" s="36"/>
      <c r="X32" s="36" t="s">
        <v>25</v>
      </c>
      <c r="BU32" s="72"/>
    </row>
    <row r="33" spans="1:73" ht="15.75" customHeight="1">
      <c r="A33" s="36" t="s">
        <v>61</v>
      </c>
      <c r="B33" s="71">
        <v>23210</v>
      </c>
      <c r="C33" s="36"/>
      <c r="D33" s="43">
        <v>1353</v>
      </c>
      <c r="E33" s="43">
        <v>1365</v>
      </c>
      <c r="F33" s="43">
        <v>1396</v>
      </c>
      <c r="G33" s="43">
        <v>1444</v>
      </c>
      <c r="H33" s="43">
        <v>1256</v>
      </c>
      <c r="I33" s="43">
        <v>1281</v>
      </c>
      <c r="J33" s="43">
        <v>1355</v>
      </c>
      <c r="K33" s="43">
        <v>1511</v>
      </c>
      <c r="L33" s="43">
        <v>1643</v>
      </c>
      <c r="M33" s="43">
        <v>1824</v>
      </c>
      <c r="N33" s="43">
        <v>1687</v>
      </c>
      <c r="O33" s="43">
        <v>1572</v>
      </c>
      <c r="P33" s="43">
        <v>1541</v>
      </c>
      <c r="Q33" s="43">
        <v>1316</v>
      </c>
      <c r="R33" s="43">
        <v>986</v>
      </c>
      <c r="S33" s="43">
        <v>726</v>
      </c>
      <c r="T33" s="43">
        <v>501</v>
      </c>
      <c r="U33" s="43">
        <v>290</v>
      </c>
      <c r="V33" s="43">
        <v>163</v>
      </c>
      <c r="W33" s="36"/>
      <c r="X33" s="36" t="s">
        <v>61</v>
      </c>
      <c r="BU33" s="72"/>
    </row>
    <row r="34" spans="1:73" ht="15.75" customHeight="1">
      <c r="A34" s="36" t="s">
        <v>27</v>
      </c>
      <c r="B34" s="71">
        <v>112910</v>
      </c>
      <c r="C34" s="36"/>
      <c r="D34" s="43">
        <v>5476</v>
      </c>
      <c r="E34" s="43">
        <v>5500</v>
      </c>
      <c r="F34" s="43">
        <v>5960</v>
      </c>
      <c r="G34" s="43">
        <v>6456</v>
      </c>
      <c r="H34" s="43">
        <v>6132</v>
      </c>
      <c r="I34" s="43">
        <v>5576</v>
      </c>
      <c r="J34" s="43">
        <v>5588</v>
      </c>
      <c r="K34" s="43">
        <v>5905</v>
      </c>
      <c r="L34" s="43">
        <v>7725</v>
      </c>
      <c r="M34" s="43">
        <v>8582</v>
      </c>
      <c r="N34" s="43">
        <v>8676</v>
      </c>
      <c r="O34" s="43">
        <v>7993</v>
      </c>
      <c r="P34" s="43">
        <v>8082</v>
      </c>
      <c r="Q34" s="43">
        <v>7786</v>
      </c>
      <c r="R34" s="43">
        <v>5942</v>
      </c>
      <c r="S34" s="43">
        <v>4935</v>
      </c>
      <c r="T34" s="43">
        <v>3427</v>
      </c>
      <c r="U34" s="43">
        <v>2088</v>
      </c>
      <c r="V34" s="43">
        <v>1081</v>
      </c>
      <c r="W34" s="36"/>
      <c r="X34" s="36" t="s">
        <v>27</v>
      </c>
      <c r="BU34" s="72"/>
    </row>
    <row r="35" spans="1:73" ht="15.75" customHeight="1">
      <c r="A35" s="36" t="s">
        <v>28</v>
      </c>
      <c r="B35" s="71">
        <v>314360</v>
      </c>
      <c r="C35" s="36"/>
      <c r="D35" s="43">
        <v>17471</v>
      </c>
      <c r="E35" s="43">
        <v>16803</v>
      </c>
      <c r="F35" s="43">
        <v>17336</v>
      </c>
      <c r="G35" s="43">
        <v>18846</v>
      </c>
      <c r="H35" s="43">
        <v>18049</v>
      </c>
      <c r="I35" s="43">
        <v>17705</v>
      </c>
      <c r="J35" s="43">
        <v>19006</v>
      </c>
      <c r="K35" s="43">
        <v>19419</v>
      </c>
      <c r="L35" s="43">
        <v>24117</v>
      </c>
      <c r="M35" s="43">
        <v>25383</v>
      </c>
      <c r="N35" s="43">
        <v>24280</v>
      </c>
      <c r="O35" s="43">
        <v>21568</v>
      </c>
      <c r="P35" s="43">
        <v>19358</v>
      </c>
      <c r="Q35" s="43">
        <v>17101</v>
      </c>
      <c r="R35" s="43">
        <v>13348</v>
      </c>
      <c r="S35" s="43">
        <v>10898</v>
      </c>
      <c r="T35" s="43">
        <v>7612</v>
      </c>
      <c r="U35" s="43">
        <v>4026</v>
      </c>
      <c r="V35" s="43">
        <v>2034</v>
      </c>
      <c r="W35" s="36"/>
      <c r="X35" s="36" t="s">
        <v>28</v>
      </c>
      <c r="BU35" s="72"/>
    </row>
    <row r="36" spans="1:73" ht="15.75" customHeight="1">
      <c r="A36" s="36" t="s">
        <v>29</v>
      </c>
      <c r="B36" s="71">
        <v>91020</v>
      </c>
      <c r="C36" s="36"/>
      <c r="D36" s="43">
        <v>4408</v>
      </c>
      <c r="E36" s="43">
        <v>4868</v>
      </c>
      <c r="F36" s="43">
        <v>5423</v>
      </c>
      <c r="G36" s="43">
        <v>6330</v>
      </c>
      <c r="H36" s="43">
        <v>7825</v>
      </c>
      <c r="I36" s="43">
        <v>4974</v>
      </c>
      <c r="J36" s="43">
        <v>4581</v>
      </c>
      <c r="K36" s="43">
        <v>5030</v>
      </c>
      <c r="L36" s="43">
        <v>6650</v>
      </c>
      <c r="M36" s="43">
        <v>7143</v>
      </c>
      <c r="N36" s="43">
        <v>6480</v>
      </c>
      <c r="O36" s="43">
        <v>5613</v>
      </c>
      <c r="P36" s="43">
        <v>5424</v>
      </c>
      <c r="Q36" s="43">
        <v>5061</v>
      </c>
      <c r="R36" s="43">
        <v>3961</v>
      </c>
      <c r="S36" s="43">
        <v>3188</v>
      </c>
      <c r="T36" s="43">
        <v>2191</v>
      </c>
      <c r="U36" s="43">
        <v>1221</v>
      </c>
      <c r="V36" s="43">
        <v>649</v>
      </c>
      <c r="W36" s="36"/>
      <c r="X36" s="36" t="s">
        <v>29</v>
      </c>
      <c r="BU36" s="72"/>
    </row>
    <row r="37" spans="1:73" ht="23.25" customHeight="1">
      <c r="A37" s="36" t="s">
        <v>30</v>
      </c>
      <c r="B37" s="71">
        <v>90340</v>
      </c>
      <c r="C37" s="36"/>
      <c r="D37" s="43">
        <v>5287</v>
      </c>
      <c r="E37" s="43">
        <v>4826</v>
      </c>
      <c r="F37" s="43">
        <v>4758</v>
      </c>
      <c r="G37" s="43">
        <v>5536</v>
      </c>
      <c r="H37" s="43">
        <v>5867</v>
      </c>
      <c r="I37" s="43">
        <v>5673</v>
      </c>
      <c r="J37" s="43">
        <v>5343</v>
      </c>
      <c r="K37" s="43">
        <v>5158</v>
      </c>
      <c r="L37" s="43">
        <v>6536</v>
      </c>
      <c r="M37" s="43">
        <v>7452</v>
      </c>
      <c r="N37" s="43">
        <v>6981</v>
      </c>
      <c r="O37" s="43">
        <v>6117</v>
      </c>
      <c r="P37" s="43">
        <v>5535</v>
      </c>
      <c r="Q37" s="43">
        <v>4704</v>
      </c>
      <c r="R37" s="43">
        <v>3684</v>
      </c>
      <c r="S37" s="43">
        <v>2987</v>
      </c>
      <c r="T37" s="43">
        <v>2171</v>
      </c>
      <c r="U37" s="43">
        <v>1132</v>
      </c>
      <c r="V37" s="43">
        <v>593</v>
      </c>
      <c r="W37" s="36"/>
      <c r="X37" s="36" t="s">
        <v>30</v>
      </c>
      <c r="BU37" s="72"/>
    </row>
    <row r="38" spans="1:73" ht="15.75" customHeight="1">
      <c r="A38" s="36" t="s">
        <v>31</v>
      </c>
      <c r="B38" s="71">
        <v>175990</v>
      </c>
      <c r="C38" s="36"/>
      <c r="D38" s="43">
        <v>11319</v>
      </c>
      <c r="E38" s="43">
        <v>10980</v>
      </c>
      <c r="F38" s="43">
        <v>10670</v>
      </c>
      <c r="G38" s="43">
        <v>11143</v>
      </c>
      <c r="H38" s="43">
        <v>10255</v>
      </c>
      <c r="I38" s="43">
        <v>10807</v>
      </c>
      <c r="J38" s="43">
        <v>11141</v>
      </c>
      <c r="K38" s="43">
        <v>11976</v>
      </c>
      <c r="L38" s="43">
        <v>14540</v>
      </c>
      <c r="M38" s="43">
        <v>14598</v>
      </c>
      <c r="N38" s="43">
        <v>12895</v>
      </c>
      <c r="O38" s="43">
        <v>10460</v>
      </c>
      <c r="P38" s="43">
        <v>9993</v>
      </c>
      <c r="Q38" s="43">
        <v>8698</v>
      </c>
      <c r="R38" s="43">
        <v>6549</v>
      </c>
      <c r="S38" s="43">
        <v>4660</v>
      </c>
      <c r="T38" s="43">
        <v>3010</v>
      </c>
      <c r="U38" s="43">
        <v>1555</v>
      </c>
      <c r="V38" s="43">
        <v>741</v>
      </c>
      <c r="W38" s="36"/>
      <c r="X38" s="36" t="s">
        <v>31</v>
      </c>
      <c r="BU38" s="72"/>
    </row>
    <row r="39" spans="1:73" ht="15.75" customHeight="1">
      <c r="A39" s="36"/>
      <c r="B39" s="71"/>
      <c r="C39" s="71"/>
      <c r="D39" s="43"/>
      <c r="E39" s="43"/>
      <c r="F39" s="43"/>
      <c r="G39" s="43"/>
      <c r="H39" s="43"/>
      <c r="I39" s="43"/>
      <c r="J39" s="43"/>
      <c r="K39" s="43"/>
      <c r="L39" s="43"/>
      <c r="M39" s="43"/>
      <c r="N39" s="43"/>
      <c r="O39" s="43"/>
      <c r="P39" s="43"/>
      <c r="Q39" s="43"/>
      <c r="R39" s="43"/>
      <c r="S39" s="43"/>
      <c r="T39" s="43"/>
      <c r="U39" s="43"/>
      <c r="V39" s="43"/>
      <c r="W39" s="71"/>
      <c r="X39" s="36"/>
      <c r="BU39" s="52"/>
    </row>
    <row r="40" spans="1:73" ht="15.75" customHeight="1">
      <c r="A40" s="37" t="s">
        <v>62</v>
      </c>
      <c r="B40" s="71"/>
      <c r="C40" s="71"/>
      <c r="D40" s="43"/>
      <c r="E40" s="43"/>
      <c r="F40" s="43"/>
      <c r="G40" s="43"/>
      <c r="H40" s="43"/>
      <c r="I40" s="43"/>
      <c r="J40" s="43"/>
      <c r="K40" s="43"/>
      <c r="L40" s="43"/>
      <c r="M40" s="43"/>
      <c r="N40" s="43"/>
      <c r="O40" s="43"/>
      <c r="P40" s="43"/>
      <c r="Q40" s="43"/>
      <c r="R40" s="43"/>
      <c r="S40" s="43"/>
      <c r="T40" s="43"/>
      <c r="U40" s="43"/>
      <c r="V40" s="43"/>
      <c r="W40" s="71"/>
      <c r="X40" s="37" t="s">
        <v>62</v>
      </c>
      <c r="BU40" s="52"/>
    </row>
    <row r="41" spans="1:73" ht="15.75" customHeight="1">
      <c r="A41" s="73" t="s">
        <v>63</v>
      </c>
      <c r="B41" s="71">
        <v>373189</v>
      </c>
      <c r="C41" s="71"/>
      <c r="D41" s="43">
        <v>19762</v>
      </c>
      <c r="E41" s="43">
        <v>19318</v>
      </c>
      <c r="F41" s="43">
        <v>20316</v>
      </c>
      <c r="G41" s="43">
        <v>22781</v>
      </c>
      <c r="H41" s="43">
        <v>21500</v>
      </c>
      <c r="I41" s="43">
        <v>19703</v>
      </c>
      <c r="J41" s="43">
        <v>19656</v>
      </c>
      <c r="K41" s="43">
        <v>20707</v>
      </c>
      <c r="L41" s="43">
        <v>26809</v>
      </c>
      <c r="M41" s="43">
        <v>29345</v>
      </c>
      <c r="N41" s="43">
        <v>27881</v>
      </c>
      <c r="O41" s="43">
        <v>25475</v>
      </c>
      <c r="P41" s="43">
        <v>25353</v>
      </c>
      <c r="Q41" s="43">
        <v>23601</v>
      </c>
      <c r="R41" s="43">
        <v>18134</v>
      </c>
      <c r="S41" s="43">
        <v>14448</v>
      </c>
      <c r="T41" s="43">
        <v>9941</v>
      </c>
      <c r="U41" s="43">
        <v>5545</v>
      </c>
      <c r="V41" s="43">
        <v>2914</v>
      </c>
      <c r="W41" s="71"/>
      <c r="X41" s="73" t="s">
        <v>63</v>
      </c>
      <c r="BU41" s="52"/>
    </row>
    <row r="42" spans="1:73" ht="15.75" customHeight="1">
      <c r="A42" s="73" t="s">
        <v>64</v>
      </c>
      <c r="B42" s="71">
        <v>113707</v>
      </c>
      <c r="C42" s="71"/>
      <c r="D42" s="43">
        <v>5720</v>
      </c>
      <c r="E42" s="43">
        <v>5893</v>
      </c>
      <c r="F42" s="43">
        <v>6173</v>
      </c>
      <c r="G42" s="43">
        <v>6460</v>
      </c>
      <c r="H42" s="43">
        <v>5252</v>
      </c>
      <c r="I42" s="43">
        <v>4999</v>
      </c>
      <c r="J42" s="43">
        <v>5089</v>
      </c>
      <c r="K42" s="43">
        <v>6043</v>
      </c>
      <c r="L42" s="43">
        <v>8411</v>
      </c>
      <c r="M42" s="43">
        <v>9344</v>
      </c>
      <c r="N42" s="43">
        <v>8796</v>
      </c>
      <c r="O42" s="43">
        <v>8183</v>
      </c>
      <c r="P42" s="43">
        <v>8408</v>
      </c>
      <c r="Q42" s="43">
        <v>7913</v>
      </c>
      <c r="R42" s="43">
        <v>5951</v>
      </c>
      <c r="S42" s="43">
        <v>4690</v>
      </c>
      <c r="T42" s="43">
        <v>3421</v>
      </c>
      <c r="U42" s="43">
        <v>1970</v>
      </c>
      <c r="V42" s="43">
        <v>991</v>
      </c>
      <c r="W42" s="71"/>
      <c r="X42" s="73" t="s">
        <v>64</v>
      </c>
      <c r="BU42" s="52"/>
    </row>
    <row r="43" spans="1:73" ht="15.75" customHeight="1">
      <c r="A43" s="73" t="s">
        <v>5</v>
      </c>
      <c r="B43" s="71">
        <v>150828</v>
      </c>
      <c r="C43" s="71"/>
      <c r="D43" s="43">
        <v>7480</v>
      </c>
      <c r="E43" s="43">
        <v>7623</v>
      </c>
      <c r="F43" s="43">
        <v>7796</v>
      </c>
      <c r="G43" s="43">
        <v>8741</v>
      </c>
      <c r="H43" s="43">
        <v>7630</v>
      </c>
      <c r="I43" s="43">
        <v>7339</v>
      </c>
      <c r="J43" s="43">
        <v>7004</v>
      </c>
      <c r="K43" s="43">
        <v>7432</v>
      </c>
      <c r="L43" s="43">
        <v>10115</v>
      </c>
      <c r="M43" s="43">
        <v>11915</v>
      </c>
      <c r="N43" s="43">
        <v>11462</v>
      </c>
      <c r="O43" s="43">
        <v>10800</v>
      </c>
      <c r="P43" s="43">
        <v>11154</v>
      </c>
      <c r="Q43" s="43">
        <v>10577</v>
      </c>
      <c r="R43" s="43">
        <v>8282</v>
      </c>
      <c r="S43" s="43">
        <v>6799</v>
      </c>
      <c r="T43" s="43">
        <v>4741</v>
      </c>
      <c r="U43" s="43">
        <v>2624</v>
      </c>
      <c r="V43" s="43">
        <v>1314</v>
      </c>
      <c r="W43" s="71"/>
      <c r="X43" s="73" t="s">
        <v>5</v>
      </c>
      <c r="BU43" s="52"/>
    </row>
    <row r="44" spans="1:73" ht="15.75" customHeight="1">
      <c r="A44" s="73" t="s">
        <v>14</v>
      </c>
      <c r="B44" s="71">
        <v>366219</v>
      </c>
      <c r="C44" s="71"/>
      <c r="D44" s="43">
        <v>21007</v>
      </c>
      <c r="E44" s="43">
        <v>19586</v>
      </c>
      <c r="F44" s="43">
        <v>19538</v>
      </c>
      <c r="G44" s="43">
        <v>22410</v>
      </c>
      <c r="H44" s="43">
        <v>24359</v>
      </c>
      <c r="I44" s="43">
        <v>20593</v>
      </c>
      <c r="J44" s="43">
        <v>21138</v>
      </c>
      <c r="K44" s="43">
        <v>21682</v>
      </c>
      <c r="L44" s="43">
        <v>26769</v>
      </c>
      <c r="M44" s="43">
        <v>28138</v>
      </c>
      <c r="N44" s="43">
        <v>26701</v>
      </c>
      <c r="O44" s="43">
        <v>23570</v>
      </c>
      <c r="P44" s="43">
        <v>23575</v>
      </c>
      <c r="Q44" s="43">
        <v>21666</v>
      </c>
      <c r="R44" s="43">
        <v>15855</v>
      </c>
      <c r="S44" s="43">
        <v>12843</v>
      </c>
      <c r="T44" s="43">
        <v>8907</v>
      </c>
      <c r="U44" s="43">
        <v>5263</v>
      </c>
      <c r="V44" s="43">
        <v>2619</v>
      </c>
      <c r="W44" s="71"/>
      <c r="X44" s="73" t="s">
        <v>14</v>
      </c>
      <c r="BU44" s="52"/>
    </row>
    <row r="45" spans="1:73" ht="23.25" customHeight="1">
      <c r="A45" s="73" t="s">
        <v>65</v>
      </c>
      <c r="B45" s="71">
        <v>299099</v>
      </c>
      <c r="C45" s="71"/>
      <c r="D45" s="43">
        <v>16663</v>
      </c>
      <c r="E45" s="43">
        <v>16333</v>
      </c>
      <c r="F45" s="43">
        <v>16831</v>
      </c>
      <c r="G45" s="43">
        <v>18801</v>
      </c>
      <c r="H45" s="43">
        <v>19551</v>
      </c>
      <c r="I45" s="43">
        <v>16922</v>
      </c>
      <c r="J45" s="43">
        <v>17589</v>
      </c>
      <c r="K45" s="43">
        <v>18682</v>
      </c>
      <c r="L45" s="43">
        <v>23220</v>
      </c>
      <c r="M45" s="43">
        <v>24065</v>
      </c>
      <c r="N45" s="43">
        <v>21791</v>
      </c>
      <c r="O45" s="43">
        <v>18678</v>
      </c>
      <c r="P45" s="43">
        <v>18507</v>
      </c>
      <c r="Q45" s="43">
        <v>16471</v>
      </c>
      <c r="R45" s="43">
        <v>12587</v>
      </c>
      <c r="S45" s="43">
        <v>10071</v>
      </c>
      <c r="T45" s="43">
        <v>6751</v>
      </c>
      <c r="U45" s="43">
        <v>3681</v>
      </c>
      <c r="V45" s="43">
        <v>1905</v>
      </c>
      <c r="W45" s="71"/>
      <c r="X45" s="73" t="s">
        <v>65</v>
      </c>
      <c r="BU45" s="52"/>
    </row>
    <row r="46" spans="1:73" ht="15.75" customHeight="1">
      <c r="A46" s="73" t="s">
        <v>66</v>
      </c>
      <c r="B46" s="71">
        <v>573420</v>
      </c>
      <c r="C46" s="71"/>
      <c r="D46" s="43">
        <v>32598</v>
      </c>
      <c r="E46" s="43">
        <v>29043</v>
      </c>
      <c r="F46" s="43">
        <v>29339</v>
      </c>
      <c r="G46" s="43">
        <v>34170</v>
      </c>
      <c r="H46" s="43">
        <v>42149</v>
      </c>
      <c r="I46" s="43">
        <v>40589</v>
      </c>
      <c r="J46" s="43">
        <v>38041</v>
      </c>
      <c r="K46" s="43">
        <v>36644</v>
      </c>
      <c r="L46" s="43">
        <v>41394</v>
      </c>
      <c r="M46" s="43">
        <v>43369</v>
      </c>
      <c r="N46" s="43">
        <v>40306</v>
      </c>
      <c r="O46" s="43">
        <v>36915</v>
      </c>
      <c r="P46" s="43">
        <v>34822</v>
      </c>
      <c r="Q46" s="43">
        <v>29214</v>
      </c>
      <c r="R46" s="43">
        <v>22253</v>
      </c>
      <c r="S46" s="43">
        <v>18102</v>
      </c>
      <c r="T46" s="43">
        <v>13104</v>
      </c>
      <c r="U46" s="43">
        <v>7549</v>
      </c>
      <c r="V46" s="43">
        <v>3819</v>
      </c>
      <c r="W46" s="71"/>
      <c r="X46" s="73" t="s">
        <v>66</v>
      </c>
      <c r="BU46" s="52"/>
    </row>
    <row r="47" spans="1:73" ht="15.75" customHeight="1">
      <c r="A47" s="73" t="s">
        <v>67</v>
      </c>
      <c r="B47" s="71">
        <v>1217025</v>
      </c>
      <c r="C47" s="71"/>
      <c r="D47" s="43">
        <v>68404</v>
      </c>
      <c r="E47" s="43">
        <v>61542</v>
      </c>
      <c r="F47" s="43">
        <v>63187</v>
      </c>
      <c r="G47" s="43">
        <v>73544</v>
      </c>
      <c r="H47" s="43">
        <v>96807</v>
      </c>
      <c r="I47" s="43">
        <v>89879</v>
      </c>
      <c r="J47" s="43">
        <v>83053</v>
      </c>
      <c r="K47" s="43">
        <v>74292</v>
      </c>
      <c r="L47" s="43">
        <v>88078</v>
      </c>
      <c r="M47" s="43">
        <v>93811</v>
      </c>
      <c r="N47" s="43">
        <v>88440</v>
      </c>
      <c r="O47" s="43">
        <v>74867</v>
      </c>
      <c r="P47" s="43">
        <v>66129</v>
      </c>
      <c r="Q47" s="43">
        <v>57495</v>
      </c>
      <c r="R47" s="43">
        <v>46354</v>
      </c>
      <c r="S47" s="43">
        <v>39405</v>
      </c>
      <c r="T47" s="43">
        <v>28243</v>
      </c>
      <c r="U47" s="43">
        <v>15411</v>
      </c>
      <c r="V47" s="43">
        <v>8084</v>
      </c>
      <c r="W47" s="71"/>
      <c r="X47" s="73" t="s">
        <v>67</v>
      </c>
      <c r="BU47" s="52"/>
    </row>
    <row r="48" spans="1:73" ht="15.75" customHeight="1">
      <c r="A48" s="73" t="s">
        <v>16</v>
      </c>
      <c r="B48" s="71">
        <v>319811</v>
      </c>
      <c r="C48" s="71"/>
      <c r="D48" s="43">
        <v>16647</v>
      </c>
      <c r="E48" s="43">
        <v>16779</v>
      </c>
      <c r="F48" s="43">
        <v>17703</v>
      </c>
      <c r="G48" s="43">
        <v>18535</v>
      </c>
      <c r="H48" s="43">
        <v>15763</v>
      </c>
      <c r="I48" s="43">
        <v>16660</v>
      </c>
      <c r="J48" s="43">
        <v>16852</v>
      </c>
      <c r="K48" s="43">
        <v>17399</v>
      </c>
      <c r="L48" s="43">
        <v>22257</v>
      </c>
      <c r="M48" s="43">
        <v>25291</v>
      </c>
      <c r="N48" s="43">
        <v>24354</v>
      </c>
      <c r="O48" s="43">
        <v>23041</v>
      </c>
      <c r="P48" s="43">
        <v>23327</v>
      </c>
      <c r="Q48" s="43">
        <v>20877</v>
      </c>
      <c r="R48" s="43">
        <v>15763</v>
      </c>
      <c r="S48" s="43">
        <v>12253</v>
      </c>
      <c r="T48" s="43">
        <v>8790</v>
      </c>
      <c r="U48" s="43">
        <v>4925</v>
      </c>
      <c r="V48" s="43">
        <v>2595</v>
      </c>
      <c r="W48" s="71"/>
      <c r="X48" s="73" t="s">
        <v>16</v>
      </c>
      <c r="BU48" s="52"/>
    </row>
    <row r="49" spans="1:73" ht="15.75" customHeight="1">
      <c r="A49" s="73" t="s">
        <v>68</v>
      </c>
      <c r="B49" s="71">
        <v>572520</v>
      </c>
      <c r="C49" s="71"/>
      <c r="D49" s="43">
        <v>32832</v>
      </c>
      <c r="E49" s="43">
        <v>32272</v>
      </c>
      <c r="F49" s="43">
        <v>32786</v>
      </c>
      <c r="G49" s="43">
        <v>35448</v>
      </c>
      <c r="H49" s="43">
        <v>34767</v>
      </c>
      <c r="I49" s="43">
        <v>34373</v>
      </c>
      <c r="J49" s="43">
        <v>35457</v>
      </c>
      <c r="K49" s="43">
        <v>35633</v>
      </c>
      <c r="L49" s="43">
        <v>43972</v>
      </c>
      <c r="M49" s="43">
        <v>46137</v>
      </c>
      <c r="N49" s="43">
        <v>42810</v>
      </c>
      <c r="O49" s="43">
        <v>37308</v>
      </c>
      <c r="P49" s="43">
        <v>34017</v>
      </c>
      <c r="Q49" s="43">
        <v>30001</v>
      </c>
      <c r="R49" s="43">
        <v>23660</v>
      </c>
      <c r="S49" s="43">
        <v>18748</v>
      </c>
      <c r="T49" s="43">
        <v>12654</v>
      </c>
      <c r="U49" s="43">
        <v>6553</v>
      </c>
      <c r="V49" s="43">
        <v>3092</v>
      </c>
      <c r="W49" s="71"/>
      <c r="X49" s="73" t="s">
        <v>68</v>
      </c>
      <c r="BU49" s="52"/>
    </row>
    <row r="50" spans="1:73" ht="23.25" customHeight="1">
      <c r="A50" s="73" t="s">
        <v>69</v>
      </c>
      <c r="B50" s="71">
        <v>843733</v>
      </c>
      <c r="C50" s="71"/>
      <c r="D50" s="43">
        <v>49561</v>
      </c>
      <c r="E50" s="43">
        <v>42872</v>
      </c>
      <c r="F50" s="43">
        <v>42023</v>
      </c>
      <c r="G50" s="43">
        <v>48727</v>
      </c>
      <c r="H50" s="43">
        <v>69495</v>
      </c>
      <c r="I50" s="43">
        <v>66182</v>
      </c>
      <c r="J50" s="43">
        <v>61752</v>
      </c>
      <c r="K50" s="43">
        <v>57172</v>
      </c>
      <c r="L50" s="43">
        <v>61734</v>
      </c>
      <c r="M50" s="43">
        <v>62572</v>
      </c>
      <c r="N50" s="43">
        <v>57434</v>
      </c>
      <c r="O50" s="43">
        <v>48900</v>
      </c>
      <c r="P50" s="43">
        <v>45939</v>
      </c>
      <c r="Q50" s="43">
        <v>39508</v>
      </c>
      <c r="R50" s="43">
        <v>30287</v>
      </c>
      <c r="S50" s="43">
        <v>24870</v>
      </c>
      <c r="T50" s="43">
        <v>18423</v>
      </c>
      <c r="U50" s="43">
        <v>10720</v>
      </c>
      <c r="V50" s="43">
        <v>5562</v>
      </c>
      <c r="W50" s="71"/>
      <c r="X50" s="73" t="s">
        <v>69</v>
      </c>
      <c r="BU50" s="52"/>
    </row>
    <row r="51" spans="1:73" ht="15.75" customHeight="1">
      <c r="A51" s="73" t="s">
        <v>70</v>
      </c>
      <c r="B51" s="71">
        <v>21530</v>
      </c>
      <c r="C51" s="71"/>
      <c r="D51" s="43">
        <v>1101</v>
      </c>
      <c r="E51" s="43">
        <v>1086</v>
      </c>
      <c r="F51" s="43">
        <v>1106</v>
      </c>
      <c r="G51" s="43">
        <v>1311</v>
      </c>
      <c r="H51" s="43">
        <v>1130</v>
      </c>
      <c r="I51" s="43">
        <v>1144</v>
      </c>
      <c r="J51" s="43">
        <v>1090</v>
      </c>
      <c r="K51" s="43">
        <v>1149</v>
      </c>
      <c r="L51" s="43">
        <v>1484</v>
      </c>
      <c r="M51" s="43">
        <v>1781</v>
      </c>
      <c r="N51" s="43">
        <v>1587</v>
      </c>
      <c r="O51" s="43">
        <v>1585</v>
      </c>
      <c r="P51" s="43">
        <v>1526</v>
      </c>
      <c r="Q51" s="43">
        <v>1427</v>
      </c>
      <c r="R51" s="43">
        <v>1174</v>
      </c>
      <c r="S51" s="43">
        <v>775</v>
      </c>
      <c r="T51" s="43">
        <v>566</v>
      </c>
      <c r="U51" s="43">
        <v>313</v>
      </c>
      <c r="V51" s="43">
        <v>195</v>
      </c>
      <c r="W51" s="71"/>
      <c r="X51" s="73" t="s">
        <v>70</v>
      </c>
      <c r="BU51" s="52"/>
    </row>
    <row r="52" spans="1:73" ht="15.75" customHeight="1">
      <c r="A52" s="73" t="s">
        <v>26</v>
      </c>
      <c r="B52" s="71">
        <v>23210</v>
      </c>
      <c r="C52" s="71"/>
      <c r="D52" s="43">
        <v>1353</v>
      </c>
      <c r="E52" s="43">
        <v>1365</v>
      </c>
      <c r="F52" s="43">
        <v>1396</v>
      </c>
      <c r="G52" s="43">
        <v>1444</v>
      </c>
      <c r="H52" s="43">
        <v>1256</v>
      </c>
      <c r="I52" s="43">
        <v>1281</v>
      </c>
      <c r="J52" s="43">
        <v>1355</v>
      </c>
      <c r="K52" s="43">
        <v>1511</v>
      </c>
      <c r="L52" s="43">
        <v>1643</v>
      </c>
      <c r="M52" s="43">
        <v>1824</v>
      </c>
      <c r="N52" s="43">
        <v>1687</v>
      </c>
      <c r="O52" s="43">
        <v>1572</v>
      </c>
      <c r="P52" s="43">
        <v>1541</v>
      </c>
      <c r="Q52" s="43">
        <v>1316</v>
      </c>
      <c r="R52" s="43">
        <v>986</v>
      </c>
      <c r="S52" s="43">
        <v>726</v>
      </c>
      <c r="T52" s="43">
        <v>501</v>
      </c>
      <c r="U52" s="43">
        <v>290</v>
      </c>
      <c r="V52" s="43">
        <v>163</v>
      </c>
      <c r="W52" s="71"/>
      <c r="X52" s="73" t="s">
        <v>26</v>
      </c>
      <c r="BU52" s="52"/>
    </row>
    <row r="53" spans="1:73" ht="15.75" customHeight="1">
      <c r="A53" s="73" t="s">
        <v>71</v>
      </c>
      <c r="B53" s="71">
        <v>411749</v>
      </c>
      <c r="C53" s="71"/>
      <c r="D53" s="43">
        <v>21443</v>
      </c>
      <c r="E53" s="43">
        <v>20351</v>
      </c>
      <c r="F53" s="43">
        <v>21945</v>
      </c>
      <c r="G53" s="43">
        <v>25843</v>
      </c>
      <c r="H53" s="43">
        <v>29771</v>
      </c>
      <c r="I53" s="43">
        <v>26158</v>
      </c>
      <c r="J53" s="43">
        <v>23519</v>
      </c>
      <c r="K53" s="43">
        <v>22104</v>
      </c>
      <c r="L53" s="43">
        <v>27566</v>
      </c>
      <c r="M53" s="43">
        <v>30660</v>
      </c>
      <c r="N53" s="43">
        <v>29383</v>
      </c>
      <c r="O53" s="43">
        <v>26428</v>
      </c>
      <c r="P53" s="43">
        <v>26224</v>
      </c>
      <c r="Q53" s="43">
        <v>23814</v>
      </c>
      <c r="R53" s="43">
        <v>18755</v>
      </c>
      <c r="S53" s="43">
        <v>15693</v>
      </c>
      <c r="T53" s="43">
        <v>11742</v>
      </c>
      <c r="U53" s="43">
        <v>6970</v>
      </c>
      <c r="V53" s="43">
        <v>3380</v>
      </c>
      <c r="W53" s="71"/>
      <c r="X53" s="73" t="s">
        <v>71</v>
      </c>
      <c r="BU53" s="52"/>
    </row>
    <row r="54" spans="1:73" ht="15.75" customHeight="1">
      <c r="A54" s="74" t="s">
        <v>72</v>
      </c>
      <c r="B54" s="75">
        <v>27560</v>
      </c>
      <c r="C54" s="75"/>
      <c r="D54" s="39">
        <v>1300</v>
      </c>
      <c r="E54" s="39">
        <v>1478</v>
      </c>
      <c r="F54" s="39">
        <v>1458</v>
      </c>
      <c r="G54" s="39">
        <v>1568</v>
      </c>
      <c r="H54" s="39">
        <v>1209</v>
      </c>
      <c r="I54" s="39">
        <v>1228</v>
      </c>
      <c r="J54" s="39">
        <v>1367</v>
      </c>
      <c r="K54" s="39">
        <v>1558</v>
      </c>
      <c r="L54" s="39">
        <v>2008</v>
      </c>
      <c r="M54" s="39">
        <v>2053</v>
      </c>
      <c r="N54" s="39">
        <v>2075</v>
      </c>
      <c r="O54" s="39">
        <v>1966</v>
      </c>
      <c r="P54" s="39">
        <v>2116</v>
      </c>
      <c r="Q54" s="39">
        <v>1852</v>
      </c>
      <c r="R54" s="39">
        <v>1492</v>
      </c>
      <c r="S54" s="39">
        <v>1188</v>
      </c>
      <c r="T54" s="39">
        <v>849</v>
      </c>
      <c r="U54" s="39">
        <v>523</v>
      </c>
      <c r="V54" s="39">
        <v>272</v>
      </c>
      <c r="W54" s="75"/>
      <c r="X54" s="74" t="s">
        <v>72</v>
      </c>
      <c r="BU54" s="52"/>
    </row>
    <row r="55" spans="1:73" ht="15.75" customHeight="1">
      <c r="A55" s="45"/>
      <c r="B55" s="76"/>
      <c r="C55" s="76"/>
      <c r="D55" s="76"/>
      <c r="E55" s="76"/>
      <c r="F55" s="76"/>
      <c r="G55" s="76"/>
      <c r="H55" s="76"/>
      <c r="I55" s="76"/>
      <c r="J55" s="76"/>
      <c r="K55" s="76"/>
      <c r="L55" s="76"/>
      <c r="M55" s="76"/>
      <c r="N55" s="76"/>
      <c r="O55" s="76"/>
      <c r="P55" s="76"/>
      <c r="Q55" s="76"/>
      <c r="R55" s="76"/>
      <c r="S55" s="76"/>
      <c r="T55" s="76"/>
      <c r="U55" s="76"/>
      <c r="V55" s="76"/>
      <c r="W55" s="76"/>
      <c r="X55" s="45"/>
      <c r="Y55" s="40"/>
      <c r="Z55" s="52"/>
      <c r="AA55" s="52"/>
      <c r="AB55" s="52"/>
      <c r="AC55" s="52"/>
      <c r="AD55" s="52"/>
      <c r="AE55" s="52"/>
      <c r="AF55" s="52"/>
      <c r="AG55" s="52"/>
      <c r="AH55" s="52"/>
      <c r="AI55" s="52"/>
      <c r="AJ55" s="52"/>
      <c r="AK55" s="52"/>
      <c r="AL55" s="52"/>
      <c r="AM55" s="52"/>
      <c r="AN55" s="52"/>
      <c r="AO55" s="52"/>
      <c r="AP55" s="52"/>
      <c r="AQ55" s="52"/>
      <c r="AR55" s="52"/>
      <c r="AS55" s="52"/>
      <c r="AT55" s="52"/>
      <c r="AU55" s="52"/>
      <c r="AV55" s="40"/>
      <c r="AW55" s="40"/>
      <c r="AX55" s="52"/>
      <c r="AY55" s="52"/>
      <c r="AZ55" s="52"/>
      <c r="BA55" s="52"/>
      <c r="BB55" s="52"/>
      <c r="BC55" s="52"/>
      <c r="BD55" s="52"/>
      <c r="BE55" s="52"/>
      <c r="BF55" s="52"/>
      <c r="BG55" s="52"/>
      <c r="BH55" s="52"/>
      <c r="BI55" s="52"/>
      <c r="BJ55" s="52"/>
      <c r="BK55" s="52"/>
      <c r="BL55" s="52"/>
      <c r="BM55" s="52"/>
      <c r="BN55" s="52"/>
      <c r="BO55" s="52"/>
      <c r="BP55" s="52"/>
      <c r="BQ55" s="52"/>
      <c r="BR55" s="52"/>
      <c r="BS55" s="52"/>
      <c r="BT55" s="40"/>
      <c r="BU55" s="52"/>
    </row>
    <row r="56" spans="1:24" ht="15.75" customHeight="1">
      <c r="A56" s="77"/>
      <c r="B56" s="41"/>
      <c r="C56" s="41"/>
      <c r="D56" s="41"/>
      <c r="E56" s="41"/>
      <c r="F56" s="41"/>
      <c r="G56" s="41"/>
      <c r="H56" s="41"/>
      <c r="I56" s="41"/>
      <c r="J56" s="41"/>
      <c r="K56" s="41"/>
      <c r="L56" s="41"/>
      <c r="M56" s="41"/>
      <c r="N56" s="41"/>
      <c r="O56" s="41"/>
      <c r="P56" s="41"/>
      <c r="Q56" s="41"/>
      <c r="R56" s="41"/>
      <c r="S56" s="41"/>
      <c r="T56" s="41"/>
      <c r="U56" s="41"/>
      <c r="V56" s="41"/>
      <c r="W56" s="41"/>
      <c r="X56" s="41"/>
    </row>
    <row r="57" spans="1:72" ht="15.75" customHeight="1">
      <c r="A57" s="78"/>
      <c r="B57" s="32"/>
      <c r="C57" s="32"/>
      <c r="D57" s="32"/>
      <c r="E57" s="32"/>
      <c r="F57" s="32"/>
      <c r="G57" s="32"/>
      <c r="H57" s="32"/>
      <c r="I57" s="32"/>
      <c r="J57" s="32"/>
      <c r="K57" s="32"/>
      <c r="L57" s="32"/>
      <c r="M57" s="32"/>
      <c r="N57" s="32"/>
      <c r="O57" s="32"/>
      <c r="P57" s="32"/>
      <c r="Q57" s="32"/>
      <c r="R57" s="32"/>
      <c r="S57" s="32"/>
      <c r="T57" s="32"/>
      <c r="U57" s="32"/>
      <c r="V57" s="32"/>
      <c r="W57" s="32"/>
      <c r="X57" s="38"/>
      <c r="Y57" s="79"/>
      <c r="AV57" s="40"/>
      <c r="AW57" s="79"/>
      <c r="BT57" s="40"/>
    </row>
    <row r="58" spans="1:24" ht="15">
      <c r="A58" s="80"/>
      <c r="B58" s="81"/>
      <c r="C58" s="81"/>
      <c r="D58" s="81"/>
      <c r="E58" s="81"/>
      <c r="F58" s="81"/>
      <c r="G58" s="81"/>
      <c r="H58" s="81"/>
      <c r="I58" s="81"/>
      <c r="J58" s="81"/>
      <c r="K58" s="81"/>
      <c r="L58" s="82"/>
      <c r="M58" s="80"/>
      <c r="N58" s="81"/>
      <c r="O58" s="81"/>
      <c r="P58" s="81"/>
      <c r="Q58" s="81"/>
      <c r="R58" s="81"/>
      <c r="S58" s="81"/>
      <c r="T58" s="81"/>
      <c r="U58" s="81"/>
      <c r="V58" s="81"/>
      <c r="W58" s="81"/>
      <c r="X58" s="56" t="s">
        <v>47</v>
      </c>
    </row>
    <row r="59" spans="1:24" ht="15">
      <c r="A59" s="57" t="s">
        <v>47</v>
      </c>
      <c r="B59" s="59"/>
      <c r="C59" s="59"/>
      <c r="D59" s="88" t="s">
        <v>73</v>
      </c>
      <c r="E59" s="88"/>
      <c r="F59" s="88"/>
      <c r="G59" s="88"/>
      <c r="H59" s="88"/>
      <c r="I59" s="88"/>
      <c r="J59" s="88"/>
      <c r="K59" s="88"/>
      <c r="L59" s="88"/>
      <c r="M59" s="88"/>
      <c r="N59" s="88"/>
      <c r="O59" s="88"/>
      <c r="P59" s="88"/>
      <c r="Q59" s="88"/>
      <c r="R59" s="88"/>
      <c r="S59" s="88"/>
      <c r="T59" s="88"/>
      <c r="U59" s="88"/>
      <c r="V59" s="88"/>
      <c r="W59" s="83"/>
      <c r="X59" s="57" t="s">
        <v>56</v>
      </c>
    </row>
    <row r="60" spans="1:96" s="47" customFormat="1" ht="15">
      <c r="A60" s="62" t="s">
        <v>56</v>
      </c>
      <c r="B60" s="64" t="s">
        <v>57</v>
      </c>
      <c r="C60" s="64"/>
      <c r="D60" s="86" t="s">
        <v>49</v>
      </c>
      <c r="E60" s="86" t="s">
        <v>50</v>
      </c>
      <c r="F60" s="86" t="s">
        <v>51</v>
      </c>
      <c r="G60" s="86" t="s">
        <v>53</v>
      </c>
      <c r="H60" s="86" t="s">
        <v>54</v>
      </c>
      <c r="I60" s="86" t="s">
        <v>55</v>
      </c>
      <c r="J60" s="86" t="s">
        <v>74</v>
      </c>
      <c r="K60" s="86" t="s">
        <v>75</v>
      </c>
      <c r="L60" s="86" t="s">
        <v>52</v>
      </c>
      <c r="M60" s="86" t="s">
        <v>76</v>
      </c>
      <c r="N60" s="86" t="s">
        <v>77</v>
      </c>
      <c r="O60" s="86" t="s">
        <v>78</v>
      </c>
      <c r="P60" s="86" t="s">
        <v>79</v>
      </c>
      <c r="Q60" s="86" t="s">
        <v>80</v>
      </c>
      <c r="R60" s="86" t="s">
        <v>81</v>
      </c>
      <c r="S60" s="86" t="s">
        <v>82</v>
      </c>
      <c r="T60" s="86" t="s">
        <v>83</v>
      </c>
      <c r="U60" s="86" t="s">
        <v>84</v>
      </c>
      <c r="V60" s="86" t="s">
        <v>58</v>
      </c>
      <c r="W60" s="65"/>
      <c r="X60" s="4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row>
    <row r="61" spans="1:24" ht="15">
      <c r="A61" s="49" t="s">
        <v>32</v>
      </c>
      <c r="B61" s="69">
        <v>2577140</v>
      </c>
      <c r="C61" s="69"/>
      <c r="D61" s="69">
        <v>151028</v>
      </c>
      <c r="E61" s="69">
        <v>141094</v>
      </c>
      <c r="F61" s="69">
        <v>144077</v>
      </c>
      <c r="G61" s="69">
        <v>163400</v>
      </c>
      <c r="H61" s="69">
        <v>184447</v>
      </c>
      <c r="I61" s="69">
        <v>170737</v>
      </c>
      <c r="J61" s="69">
        <v>163281</v>
      </c>
      <c r="K61" s="69">
        <v>158158</v>
      </c>
      <c r="L61" s="69">
        <v>186186</v>
      </c>
      <c r="M61" s="69">
        <v>199540</v>
      </c>
      <c r="N61" s="69">
        <v>188241</v>
      </c>
      <c r="O61" s="69">
        <v>166198</v>
      </c>
      <c r="P61" s="69">
        <v>157797</v>
      </c>
      <c r="Q61" s="69">
        <v>137334</v>
      </c>
      <c r="R61" s="69">
        <v>101619</v>
      </c>
      <c r="S61" s="69">
        <v>78407</v>
      </c>
      <c r="T61" s="69">
        <v>50919</v>
      </c>
      <c r="U61" s="69">
        <v>24838</v>
      </c>
      <c r="V61" s="69">
        <v>9839</v>
      </c>
      <c r="W61" s="70"/>
      <c r="X61" s="35" t="s">
        <v>32</v>
      </c>
    </row>
    <row r="62" spans="1:24" ht="15">
      <c r="A62" s="35" t="s">
        <v>59</v>
      </c>
      <c r="B62" s="71"/>
      <c r="C62" s="70"/>
      <c r="D62" s="70"/>
      <c r="E62" s="70"/>
      <c r="F62" s="70"/>
      <c r="G62" s="70"/>
      <c r="H62" s="70"/>
      <c r="I62" s="70"/>
      <c r="J62" s="70"/>
      <c r="K62" s="70"/>
      <c r="L62" s="70"/>
      <c r="M62" s="70"/>
      <c r="N62" s="70"/>
      <c r="O62" s="70"/>
      <c r="P62" s="70"/>
      <c r="Q62" s="70"/>
      <c r="R62" s="70"/>
      <c r="S62" s="70"/>
      <c r="T62" s="70"/>
      <c r="U62" s="70"/>
      <c r="V62" s="70"/>
      <c r="W62" s="70"/>
      <c r="X62" s="35" t="s">
        <v>59</v>
      </c>
    </row>
    <row r="63" spans="1:73" ht="15.75" customHeight="1">
      <c r="A63" s="36" t="s">
        <v>0</v>
      </c>
      <c r="B63" s="71">
        <v>111301</v>
      </c>
      <c r="C63" s="71"/>
      <c r="D63" s="43">
        <v>6249</v>
      </c>
      <c r="E63" s="43">
        <v>4877</v>
      </c>
      <c r="F63" s="43">
        <v>4772</v>
      </c>
      <c r="G63" s="43">
        <v>6296</v>
      </c>
      <c r="H63" s="43">
        <v>11664</v>
      </c>
      <c r="I63" s="43">
        <v>11039</v>
      </c>
      <c r="J63" s="43">
        <v>9493</v>
      </c>
      <c r="K63" s="43">
        <v>7748</v>
      </c>
      <c r="L63" s="43">
        <v>7482</v>
      </c>
      <c r="M63" s="43">
        <v>7588</v>
      </c>
      <c r="N63" s="43">
        <v>7248</v>
      </c>
      <c r="O63" s="43">
        <v>6691</v>
      </c>
      <c r="P63" s="43">
        <v>6031</v>
      </c>
      <c r="Q63" s="43">
        <v>4578</v>
      </c>
      <c r="R63" s="43">
        <v>3443</v>
      </c>
      <c r="S63" s="43">
        <v>2798</v>
      </c>
      <c r="T63" s="43">
        <v>1924</v>
      </c>
      <c r="U63" s="43">
        <v>976</v>
      </c>
      <c r="V63" s="43">
        <v>404</v>
      </c>
      <c r="W63" s="71"/>
      <c r="X63" s="36" t="s">
        <v>0</v>
      </c>
      <c r="BU63" s="52"/>
    </row>
    <row r="64" spans="1:73" ht="15" customHeight="1">
      <c r="A64" s="36" t="s">
        <v>1</v>
      </c>
      <c r="B64" s="71">
        <v>126725</v>
      </c>
      <c r="C64" s="71"/>
      <c r="D64" s="43">
        <v>7840</v>
      </c>
      <c r="E64" s="43">
        <v>7466</v>
      </c>
      <c r="F64" s="43">
        <v>7640</v>
      </c>
      <c r="G64" s="43">
        <v>7980</v>
      </c>
      <c r="H64" s="43">
        <v>6964</v>
      </c>
      <c r="I64" s="43">
        <v>6708</v>
      </c>
      <c r="J64" s="43">
        <v>7327</v>
      </c>
      <c r="K64" s="43">
        <v>8394</v>
      </c>
      <c r="L64" s="43">
        <v>9587</v>
      </c>
      <c r="M64" s="43">
        <v>10168</v>
      </c>
      <c r="N64" s="43">
        <v>9611</v>
      </c>
      <c r="O64" s="43">
        <v>8811</v>
      </c>
      <c r="P64" s="43">
        <v>8550</v>
      </c>
      <c r="Q64" s="43">
        <v>6990</v>
      </c>
      <c r="R64" s="43">
        <v>4904</v>
      </c>
      <c r="S64" s="43">
        <v>3706</v>
      </c>
      <c r="T64" s="43">
        <v>2331</v>
      </c>
      <c r="U64" s="43">
        <v>1240</v>
      </c>
      <c r="V64" s="43">
        <v>508</v>
      </c>
      <c r="W64" s="71"/>
      <c r="X64" s="36" t="s">
        <v>1</v>
      </c>
      <c r="BU64" s="52"/>
    </row>
    <row r="65" spans="1:73" ht="15.75" customHeight="1">
      <c r="A65" s="36" t="s">
        <v>2</v>
      </c>
      <c r="B65" s="71">
        <v>56456</v>
      </c>
      <c r="C65" s="71"/>
      <c r="D65" s="43">
        <v>2947</v>
      </c>
      <c r="E65" s="43">
        <v>3128</v>
      </c>
      <c r="F65" s="43">
        <v>3375</v>
      </c>
      <c r="G65" s="43">
        <v>3604</v>
      </c>
      <c r="H65" s="43">
        <v>3226</v>
      </c>
      <c r="I65" s="43">
        <v>2945</v>
      </c>
      <c r="J65" s="43">
        <v>2966</v>
      </c>
      <c r="K65" s="43">
        <v>3083</v>
      </c>
      <c r="L65" s="43">
        <v>3902</v>
      </c>
      <c r="M65" s="43">
        <v>4450</v>
      </c>
      <c r="N65" s="43">
        <v>4213</v>
      </c>
      <c r="O65" s="43">
        <v>3852</v>
      </c>
      <c r="P65" s="43">
        <v>4043</v>
      </c>
      <c r="Q65" s="43">
        <v>3587</v>
      </c>
      <c r="R65" s="43">
        <v>2672</v>
      </c>
      <c r="S65" s="43">
        <v>2086</v>
      </c>
      <c r="T65" s="43">
        <v>1425</v>
      </c>
      <c r="U65" s="43">
        <v>659</v>
      </c>
      <c r="V65" s="43">
        <v>293</v>
      </c>
      <c r="W65" s="71"/>
      <c r="X65" s="36" t="s">
        <v>2</v>
      </c>
      <c r="BU65" s="52"/>
    </row>
    <row r="66" spans="1:73" ht="15.75" customHeight="1">
      <c r="A66" s="36" t="s">
        <v>3</v>
      </c>
      <c r="B66" s="71">
        <v>42184</v>
      </c>
      <c r="C66" s="71"/>
      <c r="D66" s="43">
        <v>2063</v>
      </c>
      <c r="E66" s="43">
        <v>2198</v>
      </c>
      <c r="F66" s="43">
        <v>2408</v>
      </c>
      <c r="G66" s="43">
        <v>2714</v>
      </c>
      <c r="H66" s="43">
        <v>2302</v>
      </c>
      <c r="I66" s="43">
        <v>2021</v>
      </c>
      <c r="J66" s="43">
        <v>1900</v>
      </c>
      <c r="K66" s="43">
        <v>2018</v>
      </c>
      <c r="L66" s="43">
        <v>2700</v>
      </c>
      <c r="M66" s="43">
        <v>3259</v>
      </c>
      <c r="N66" s="43">
        <v>3231</v>
      </c>
      <c r="O66" s="43">
        <v>3133</v>
      </c>
      <c r="P66" s="43">
        <v>3238</v>
      </c>
      <c r="Q66" s="43">
        <v>3163</v>
      </c>
      <c r="R66" s="43">
        <v>2332</v>
      </c>
      <c r="S66" s="43">
        <v>1660</v>
      </c>
      <c r="T66" s="43">
        <v>1109</v>
      </c>
      <c r="U66" s="43">
        <v>535</v>
      </c>
      <c r="V66" s="43">
        <v>200</v>
      </c>
      <c r="W66" s="71"/>
      <c r="X66" s="36" t="s">
        <v>3</v>
      </c>
      <c r="BU66" s="52"/>
    </row>
    <row r="67" spans="1:73" ht="15.75" customHeight="1">
      <c r="A67" s="36" t="s">
        <v>4</v>
      </c>
      <c r="B67" s="71">
        <v>25093</v>
      </c>
      <c r="C67" s="71"/>
      <c r="D67" s="43">
        <v>1462</v>
      </c>
      <c r="E67" s="43">
        <v>1398</v>
      </c>
      <c r="F67" s="43">
        <v>1481</v>
      </c>
      <c r="G67" s="43">
        <v>1628</v>
      </c>
      <c r="H67" s="43">
        <v>1455</v>
      </c>
      <c r="I67" s="43">
        <v>1433</v>
      </c>
      <c r="J67" s="43">
        <v>1496</v>
      </c>
      <c r="K67" s="43">
        <v>1543</v>
      </c>
      <c r="L67" s="43">
        <v>2011</v>
      </c>
      <c r="M67" s="43">
        <v>2111</v>
      </c>
      <c r="N67" s="43">
        <v>1898</v>
      </c>
      <c r="O67" s="43">
        <v>1663</v>
      </c>
      <c r="P67" s="43">
        <v>1668</v>
      </c>
      <c r="Q67" s="43">
        <v>1436</v>
      </c>
      <c r="R67" s="43">
        <v>981</v>
      </c>
      <c r="S67" s="43">
        <v>723</v>
      </c>
      <c r="T67" s="43">
        <v>449</v>
      </c>
      <c r="U67" s="43">
        <v>174</v>
      </c>
      <c r="V67" s="43">
        <v>83</v>
      </c>
      <c r="W67" s="71"/>
      <c r="X67" s="36" t="s">
        <v>4</v>
      </c>
      <c r="BU67" s="52"/>
    </row>
    <row r="68" spans="1:73" ht="23.25" customHeight="1">
      <c r="A68" s="36" t="s">
        <v>5</v>
      </c>
      <c r="B68" s="71">
        <v>73206</v>
      </c>
      <c r="C68" s="71"/>
      <c r="D68" s="43">
        <v>3784</v>
      </c>
      <c r="E68" s="43">
        <v>3938</v>
      </c>
      <c r="F68" s="43">
        <v>4060</v>
      </c>
      <c r="G68" s="43">
        <v>4483</v>
      </c>
      <c r="H68" s="43">
        <v>3839</v>
      </c>
      <c r="I68" s="43">
        <v>3654</v>
      </c>
      <c r="J68" s="43">
        <v>3278</v>
      </c>
      <c r="K68" s="43">
        <v>3558</v>
      </c>
      <c r="L68" s="43">
        <v>4808</v>
      </c>
      <c r="M68" s="43">
        <v>5778</v>
      </c>
      <c r="N68" s="43">
        <v>5589</v>
      </c>
      <c r="O68" s="43">
        <v>5250</v>
      </c>
      <c r="P68" s="43">
        <v>5572</v>
      </c>
      <c r="Q68" s="43">
        <v>5102</v>
      </c>
      <c r="R68" s="43">
        <v>3983</v>
      </c>
      <c r="S68" s="43">
        <v>3188</v>
      </c>
      <c r="T68" s="43">
        <v>1968</v>
      </c>
      <c r="U68" s="43">
        <v>989</v>
      </c>
      <c r="V68" s="43">
        <v>385</v>
      </c>
      <c r="W68" s="71"/>
      <c r="X68" s="36" t="s">
        <v>5</v>
      </c>
      <c r="BU68" s="52"/>
    </row>
    <row r="69" spans="1:73" ht="15.75" customHeight="1">
      <c r="A69" s="36" t="s">
        <v>6</v>
      </c>
      <c r="B69" s="71">
        <v>71096</v>
      </c>
      <c r="C69" s="71"/>
      <c r="D69" s="43">
        <v>4192</v>
      </c>
      <c r="E69" s="43">
        <v>3589</v>
      </c>
      <c r="F69" s="43">
        <v>3595</v>
      </c>
      <c r="G69" s="43">
        <v>4836</v>
      </c>
      <c r="H69" s="43">
        <v>7764</v>
      </c>
      <c r="I69" s="43">
        <v>6122</v>
      </c>
      <c r="J69" s="43">
        <v>4642</v>
      </c>
      <c r="K69" s="43">
        <v>3759</v>
      </c>
      <c r="L69" s="43">
        <v>4471</v>
      </c>
      <c r="M69" s="43">
        <v>4790</v>
      </c>
      <c r="N69" s="43">
        <v>4761</v>
      </c>
      <c r="O69" s="43">
        <v>4109</v>
      </c>
      <c r="P69" s="43">
        <v>3836</v>
      </c>
      <c r="Q69" s="43">
        <v>3343</v>
      </c>
      <c r="R69" s="43">
        <v>2607</v>
      </c>
      <c r="S69" s="43">
        <v>2152</v>
      </c>
      <c r="T69" s="43">
        <v>1489</v>
      </c>
      <c r="U69" s="43">
        <v>746</v>
      </c>
      <c r="V69" s="43">
        <v>293</v>
      </c>
      <c r="W69" s="71"/>
      <c r="X69" s="36" t="s">
        <v>6</v>
      </c>
      <c r="BU69" s="52"/>
    </row>
    <row r="70" spans="1:73" ht="15.75" customHeight="1">
      <c r="A70" s="36" t="s">
        <v>7</v>
      </c>
      <c r="B70" s="71">
        <v>59419</v>
      </c>
      <c r="C70" s="71"/>
      <c r="D70" s="43">
        <v>3542</v>
      </c>
      <c r="E70" s="43">
        <v>3311</v>
      </c>
      <c r="F70" s="43">
        <v>3395</v>
      </c>
      <c r="G70" s="43">
        <v>3905</v>
      </c>
      <c r="H70" s="43">
        <v>3742</v>
      </c>
      <c r="I70" s="43">
        <v>3468</v>
      </c>
      <c r="J70" s="43">
        <v>3307</v>
      </c>
      <c r="K70" s="43">
        <v>3489</v>
      </c>
      <c r="L70" s="43">
        <v>4441</v>
      </c>
      <c r="M70" s="43">
        <v>4763</v>
      </c>
      <c r="N70" s="43">
        <v>4424</v>
      </c>
      <c r="O70" s="43">
        <v>3942</v>
      </c>
      <c r="P70" s="43">
        <v>3846</v>
      </c>
      <c r="Q70" s="43">
        <v>3483</v>
      </c>
      <c r="R70" s="43">
        <v>2519</v>
      </c>
      <c r="S70" s="43">
        <v>1915</v>
      </c>
      <c r="T70" s="43">
        <v>1185</v>
      </c>
      <c r="U70" s="43">
        <v>543</v>
      </c>
      <c r="V70" s="43">
        <v>199</v>
      </c>
      <c r="W70" s="71"/>
      <c r="X70" s="36" t="s">
        <v>7</v>
      </c>
      <c r="BU70" s="52"/>
    </row>
    <row r="71" spans="1:73" ht="15.75" customHeight="1">
      <c r="A71" s="36" t="s">
        <v>8</v>
      </c>
      <c r="B71" s="71">
        <v>51270</v>
      </c>
      <c r="C71" s="71"/>
      <c r="D71" s="43">
        <v>2689</v>
      </c>
      <c r="E71" s="43">
        <v>2934</v>
      </c>
      <c r="F71" s="43">
        <v>3288</v>
      </c>
      <c r="G71" s="43">
        <v>3573</v>
      </c>
      <c r="H71" s="43">
        <v>3340</v>
      </c>
      <c r="I71" s="43">
        <v>2478</v>
      </c>
      <c r="J71" s="43">
        <v>2163</v>
      </c>
      <c r="K71" s="43">
        <v>2586</v>
      </c>
      <c r="L71" s="43">
        <v>3541</v>
      </c>
      <c r="M71" s="43">
        <v>4148</v>
      </c>
      <c r="N71" s="43">
        <v>4103</v>
      </c>
      <c r="O71" s="43">
        <v>3697</v>
      </c>
      <c r="P71" s="43">
        <v>3336</v>
      </c>
      <c r="Q71" s="43">
        <v>2961</v>
      </c>
      <c r="R71" s="43">
        <v>2298</v>
      </c>
      <c r="S71" s="43">
        <v>1988</v>
      </c>
      <c r="T71" s="43">
        <v>1297</v>
      </c>
      <c r="U71" s="43">
        <v>611</v>
      </c>
      <c r="V71" s="43">
        <v>239</v>
      </c>
      <c r="W71" s="71"/>
      <c r="X71" s="36" t="s">
        <v>8</v>
      </c>
      <c r="BU71" s="52"/>
    </row>
    <row r="72" spans="1:73" ht="15.75" customHeight="1">
      <c r="A72" s="36" t="s">
        <v>9</v>
      </c>
      <c r="B72" s="71">
        <v>48315</v>
      </c>
      <c r="C72" s="71"/>
      <c r="D72" s="43">
        <v>3034</v>
      </c>
      <c r="E72" s="43">
        <v>2946</v>
      </c>
      <c r="F72" s="43">
        <v>2867</v>
      </c>
      <c r="G72" s="43">
        <v>3201</v>
      </c>
      <c r="H72" s="43">
        <v>2681</v>
      </c>
      <c r="I72" s="43">
        <v>2358</v>
      </c>
      <c r="J72" s="43">
        <v>2381</v>
      </c>
      <c r="K72" s="43">
        <v>2990</v>
      </c>
      <c r="L72" s="43">
        <v>3648</v>
      </c>
      <c r="M72" s="43">
        <v>4032</v>
      </c>
      <c r="N72" s="43">
        <v>3795</v>
      </c>
      <c r="O72" s="43">
        <v>3272</v>
      </c>
      <c r="P72" s="43">
        <v>2931</v>
      </c>
      <c r="Q72" s="43">
        <v>2718</v>
      </c>
      <c r="R72" s="43">
        <v>2035</v>
      </c>
      <c r="S72" s="43">
        <v>1551</v>
      </c>
      <c r="T72" s="43">
        <v>1090</v>
      </c>
      <c r="U72" s="43">
        <v>581</v>
      </c>
      <c r="V72" s="43">
        <v>204</v>
      </c>
      <c r="W72" s="71"/>
      <c r="X72" s="36" t="s">
        <v>9</v>
      </c>
      <c r="BU72" s="52"/>
    </row>
    <row r="73" spans="1:73" ht="23.25" customHeight="1">
      <c r="A73" s="36" t="s">
        <v>10</v>
      </c>
      <c r="B73" s="71">
        <v>43361</v>
      </c>
      <c r="C73" s="71"/>
      <c r="D73" s="43">
        <v>2534</v>
      </c>
      <c r="E73" s="43">
        <v>2814</v>
      </c>
      <c r="F73" s="43">
        <v>3120</v>
      </c>
      <c r="G73" s="43">
        <v>3161</v>
      </c>
      <c r="H73" s="43">
        <v>2751</v>
      </c>
      <c r="I73" s="43">
        <v>1811</v>
      </c>
      <c r="J73" s="43">
        <v>1879</v>
      </c>
      <c r="K73" s="43">
        <v>2358</v>
      </c>
      <c r="L73" s="43">
        <v>3039</v>
      </c>
      <c r="M73" s="43">
        <v>3591</v>
      </c>
      <c r="N73" s="43">
        <v>3513</v>
      </c>
      <c r="O73" s="43">
        <v>3053</v>
      </c>
      <c r="P73" s="43">
        <v>2630</v>
      </c>
      <c r="Q73" s="43">
        <v>2251</v>
      </c>
      <c r="R73" s="43">
        <v>1769</v>
      </c>
      <c r="S73" s="43">
        <v>1436</v>
      </c>
      <c r="T73" s="43">
        <v>933</v>
      </c>
      <c r="U73" s="43">
        <v>514</v>
      </c>
      <c r="V73" s="43">
        <v>204</v>
      </c>
      <c r="W73" s="71"/>
      <c r="X73" s="36" t="s">
        <v>10</v>
      </c>
      <c r="BU73" s="52"/>
    </row>
    <row r="74" spans="1:73" ht="15.75" customHeight="1">
      <c r="A74" s="36" t="s">
        <v>11</v>
      </c>
      <c r="B74" s="71">
        <v>235183</v>
      </c>
      <c r="C74" s="71"/>
      <c r="D74" s="43">
        <v>13651</v>
      </c>
      <c r="E74" s="43">
        <v>11111</v>
      </c>
      <c r="F74" s="43">
        <v>10600</v>
      </c>
      <c r="G74" s="43">
        <v>13333</v>
      </c>
      <c r="H74" s="43">
        <v>23278</v>
      </c>
      <c r="I74" s="43">
        <v>22340</v>
      </c>
      <c r="J74" s="43">
        <v>20191</v>
      </c>
      <c r="K74" s="43">
        <v>17480</v>
      </c>
      <c r="L74" s="43">
        <v>16730</v>
      </c>
      <c r="M74" s="43">
        <v>16636</v>
      </c>
      <c r="N74" s="43">
        <v>15100</v>
      </c>
      <c r="O74" s="43">
        <v>13071</v>
      </c>
      <c r="P74" s="43">
        <v>11805</v>
      </c>
      <c r="Q74" s="43">
        <v>9633</v>
      </c>
      <c r="R74" s="43">
        <v>7006</v>
      </c>
      <c r="S74" s="43">
        <v>5943</v>
      </c>
      <c r="T74" s="43">
        <v>4098</v>
      </c>
      <c r="U74" s="43">
        <v>2215</v>
      </c>
      <c r="V74" s="43">
        <v>962</v>
      </c>
      <c r="W74" s="71"/>
      <c r="X74" s="36" t="s">
        <v>11</v>
      </c>
      <c r="BU74" s="52"/>
    </row>
    <row r="75" spans="1:73" ht="15.75" customHeight="1">
      <c r="A75" s="36" t="s">
        <v>12</v>
      </c>
      <c r="B75" s="71">
        <v>13603</v>
      </c>
      <c r="C75" s="36"/>
      <c r="D75" s="43">
        <v>717</v>
      </c>
      <c r="E75" s="43">
        <v>742</v>
      </c>
      <c r="F75" s="43">
        <v>715</v>
      </c>
      <c r="G75" s="43">
        <v>782</v>
      </c>
      <c r="H75" s="43">
        <v>674</v>
      </c>
      <c r="I75" s="43">
        <v>629</v>
      </c>
      <c r="J75" s="43">
        <v>665</v>
      </c>
      <c r="K75" s="43">
        <v>760</v>
      </c>
      <c r="L75" s="43">
        <v>1020</v>
      </c>
      <c r="M75" s="43">
        <v>1031</v>
      </c>
      <c r="N75" s="43">
        <v>1069</v>
      </c>
      <c r="O75" s="43">
        <v>1001</v>
      </c>
      <c r="P75" s="43">
        <v>1088</v>
      </c>
      <c r="Q75" s="43">
        <v>913</v>
      </c>
      <c r="R75" s="43">
        <v>723</v>
      </c>
      <c r="S75" s="43">
        <v>507</v>
      </c>
      <c r="T75" s="43">
        <v>336</v>
      </c>
      <c r="U75" s="43">
        <v>176</v>
      </c>
      <c r="V75" s="43">
        <v>55</v>
      </c>
      <c r="W75" s="36"/>
      <c r="X75" s="36" t="s">
        <v>12</v>
      </c>
      <c r="BU75" s="72"/>
    </row>
    <row r="76" spans="1:73" ht="15.75" customHeight="1">
      <c r="A76" s="36" t="s">
        <v>13</v>
      </c>
      <c r="B76" s="71">
        <v>76547</v>
      </c>
      <c r="C76" s="36"/>
      <c r="D76" s="43">
        <v>4698</v>
      </c>
      <c r="E76" s="43">
        <v>4492</v>
      </c>
      <c r="F76" s="43">
        <v>4355</v>
      </c>
      <c r="G76" s="43">
        <v>4900</v>
      </c>
      <c r="H76" s="43">
        <v>4507</v>
      </c>
      <c r="I76" s="43">
        <v>4409</v>
      </c>
      <c r="J76" s="43">
        <v>4852</v>
      </c>
      <c r="K76" s="43">
        <v>5117</v>
      </c>
      <c r="L76" s="43">
        <v>6165</v>
      </c>
      <c r="M76" s="43">
        <v>6272</v>
      </c>
      <c r="N76" s="43">
        <v>5697</v>
      </c>
      <c r="O76" s="43">
        <v>4705</v>
      </c>
      <c r="P76" s="43">
        <v>4695</v>
      </c>
      <c r="Q76" s="43">
        <v>4108</v>
      </c>
      <c r="R76" s="43">
        <v>2934</v>
      </c>
      <c r="S76" s="43">
        <v>2343</v>
      </c>
      <c r="T76" s="43">
        <v>1353</v>
      </c>
      <c r="U76" s="43">
        <v>686</v>
      </c>
      <c r="V76" s="43">
        <v>259</v>
      </c>
      <c r="W76" s="36"/>
      <c r="X76" s="36" t="s">
        <v>13</v>
      </c>
      <c r="BU76" s="72"/>
    </row>
    <row r="77" spans="1:73" ht="15.75" customHeight="1">
      <c r="A77" s="36" t="s">
        <v>14</v>
      </c>
      <c r="B77" s="71">
        <v>177448</v>
      </c>
      <c r="C77" s="36"/>
      <c r="D77" s="43">
        <v>10843</v>
      </c>
      <c r="E77" s="43">
        <v>9980</v>
      </c>
      <c r="F77" s="43">
        <v>10067</v>
      </c>
      <c r="G77" s="43">
        <v>11222</v>
      </c>
      <c r="H77" s="43">
        <v>11911</v>
      </c>
      <c r="I77" s="43">
        <v>9999</v>
      </c>
      <c r="J77" s="43">
        <v>10234</v>
      </c>
      <c r="K77" s="43">
        <v>10638</v>
      </c>
      <c r="L77" s="43">
        <v>12949</v>
      </c>
      <c r="M77" s="43">
        <v>13722</v>
      </c>
      <c r="N77" s="43">
        <v>13115</v>
      </c>
      <c r="O77" s="43">
        <v>11560</v>
      </c>
      <c r="P77" s="43">
        <v>11387</v>
      </c>
      <c r="Q77" s="43">
        <v>10484</v>
      </c>
      <c r="R77" s="43">
        <v>7437</v>
      </c>
      <c r="S77" s="43">
        <v>5681</v>
      </c>
      <c r="T77" s="43">
        <v>3656</v>
      </c>
      <c r="U77" s="43">
        <v>1839</v>
      </c>
      <c r="V77" s="43">
        <v>724</v>
      </c>
      <c r="W77" s="36"/>
      <c r="X77" s="36" t="s">
        <v>14</v>
      </c>
      <c r="BU77" s="72"/>
    </row>
    <row r="78" spans="1:73" ht="23.25" customHeight="1">
      <c r="A78" s="36" t="s">
        <v>15</v>
      </c>
      <c r="B78" s="71">
        <v>286906</v>
      </c>
      <c r="C78" s="36"/>
      <c r="D78" s="43">
        <v>17406</v>
      </c>
      <c r="E78" s="43">
        <v>14124</v>
      </c>
      <c r="F78" s="43">
        <v>14319</v>
      </c>
      <c r="G78" s="43">
        <v>17695</v>
      </c>
      <c r="H78" s="43">
        <v>28182</v>
      </c>
      <c r="I78" s="43">
        <v>27678</v>
      </c>
      <c r="J78" s="43">
        <v>24507</v>
      </c>
      <c r="K78" s="43">
        <v>19435</v>
      </c>
      <c r="L78" s="43">
        <v>20659</v>
      </c>
      <c r="M78" s="43">
        <v>20573</v>
      </c>
      <c r="N78" s="43">
        <v>18842</v>
      </c>
      <c r="O78" s="43">
        <v>16055</v>
      </c>
      <c r="P78" s="43">
        <v>13647</v>
      </c>
      <c r="Q78" s="43">
        <v>11242</v>
      </c>
      <c r="R78" s="43">
        <v>8536</v>
      </c>
      <c r="S78" s="43">
        <v>6715</v>
      </c>
      <c r="T78" s="43">
        <v>4416</v>
      </c>
      <c r="U78" s="43">
        <v>2068</v>
      </c>
      <c r="V78" s="43">
        <v>807</v>
      </c>
      <c r="W78" s="36"/>
      <c r="X78" s="36" t="s">
        <v>15</v>
      </c>
      <c r="BU78" s="72"/>
    </row>
    <row r="79" spans="1:73" ht="15.75" customHeight="1">
      <c r="A79" s="36" t="s">
        <v>16</v>
      </c>
      <c r="B79" s="71">
        <v>114030</v>
      </c>
      <c r="C79" s="36"/>
      <c r="D79" s="43">
        <v>6482</v>
      </c>
      <c r="E79" s="43">
        <v>6401</v>
      </c>
      <c r="F79" s="43">
        <v>6766</v>
      </c>
      <c r="G79" s="43">
        <v>6964</v>
      </c>
      <c r="H79" s="43">
        <v>6058</v>
      </c>
      <c r="I79" s="43">
        <v>6278</v>
      </c>
      <c r="J79" s="43">
        <v>6442</v>
      </c>
      <c r="K79" s="43">
        <v>6287</v>
      </c>
      <c r="L79" s="43">
        <v>7783</v>
      </c>
      <c r="M79" s="43">
        <v>9013</v>
      </c>
      <c r="N79" s="43">
        <v>8736</v>
      </c>
      <c r="O79" s="43">
        <v>8233</v>
      </c>
      <c r="P79" s="43">
        <v>8277</v>
      </c>
      <c r="Q79" s="43">
        <v>7149</v>
      </c>
      <c r="R79" s="43">
        <v>5109</v>
      </c>
      <c r="S79" s="43">
        <v>3801</v>
      </c>
      <c r="T79" s="43">
        <v>2554</v>
      </c>
      <c r="U79" s="43">
        <v>1228</v>
      </c>
      <c r="V79" s="43">
        <v>469</v>
      </c>
      <c r="W79" s="36"/>
      <c r="X79" s="36" t="s">
        <v>16</v>
      </c>
      <c r="BU79" s="72"/>
    </row>
    <row r="80" spans="1:73" ht="15.75" customHeight="1">
      <c r="A80" s="36" t="s">
        <v>17</v>
      </c>
      <c r="B80" s="71">
        <v>38580</v>
      </c>
      <c r="C80" s="36"/>
      <c r="D80" s="43">
        <v>2159</v>
      </c>
      <c r="E80" s="43">
        <v>2141</v>
      </c>
      <c r="F80" s="43">
        <v>2167</v>
      </c>
      <c r="G80" s="43">
        <v>2471</v>
      </c>
      <c r="H80" s="43">
        <v>2596</v>
      </c>
      <c r="I80" s="43">
        <v>2346</v>
      </c>
      <c r="J80" s="43">
        <v>2101</v>
      </c>
      <c r="K80" s="43">
        <v>2082</v>
      </c>
      <c r="L80" s="43">
        <v>2630</v>
      </c>
      <c r="M80" s="43">
        <v>3252</v>
      </c>
      <c r="N80" s="43">
        <v>3184</v>
      </c>
      <c r="O80" s="43">
        <v>2622</v>
      </c>
      <c r="P80" s="43">
        <v>2496</v>
      </c>
      <c r="Q80" s="43">
        <v>2199</v>
      </c>
      <c r="R80" s="43">
        <v>1603</v>
      </c>
      <c r="S80" s="43">
        <v>1218</v>
      </c>
      <c r="T80" s="43">
        <v>788</v>
      </c>
      <c r="U80" s="43">
        <v>384</v>
      </c>
      <c r="V80" s="43">
        <v>141</v>
      </c>
      <c r="W80" s="36"/>
      <c r="X80" s="36" t="s">
        <v>17</v>
      </c>
      <c r="BU80" s="72"/>
    </row>
    <row r="81" spans="1:73" ht="15.75" customHeight="1">
      <c r="A81" s="36" t="s">
        <v>18</v>
      </c>
      <c r="B81" s="71">
        <v>40607</v>
      </c>
      <c r="C81" s="36"/>
      <c r="D81" s="43">
        <v>2590</v>
      </c>
      <c r="E81" s="43">
        <v>2475</v>
      </c>
      <c r="F81" s="43">
        <v>2476</v>
      </c>
      <c r="G81" s="43">
        <v>2607</v>
      </c>
      <c r="H81" s="43">
        <v>2492</v>
      </c>
      <c r="I81" s="43">
        <v>2209</v>
      </c>
      <c r="J81" s="43">
        <v>2283</v>
      </c>
      <c r="K81" s="43">
        <v>2452</v>
      </c>
      <c r="L81" s="43">
        <v>2956</v>
      </c>
      <c r="M81" s="43">
        <v>3174</v>
      </c>
      <c r="N81" s="43">
        <v>3007</v>
      </c>
      <c r="O81" s="43">
        <v>2705</v>
      </c>
      <c r="P81" s="43">
        <v>2696</v>
      </c>
      <c r="Q81" s="43">
        <v>2314</v>
      </c>
      <c r="R81" s="43">
        <v>1656</v>
      </c>
      <c r="S81" s="43">
        <v>1223</v>
      </c>
      <c r="T81" s="43">
        <v>779</v>
      </c>
      <c r="U81" s="43">
        <v>363</v>
      </c>
      <c r="V81" s="43">
        <v>150</v>
      </c>
      <c r="W81" s="36"/>
      <c r="X81" s="36" t="s">
        <v>18</v>
      </c>
      <c r="BU81" s="72"/>
    </row>
    <row r="82" spans="1:73" ht="15.75" customHeight="1">
      <c r="A82" s="36" t="s">
        <v>19</v>
      </c>
      <c r="B82" s="71">
        <v>45596</v>
      </c>
      <c r="C82" s="36"/>
      <c r="D82" s="43">
        <v>2610</v>
      </c>
      <c r="E82" s="43">
        <v>2510</v>
      </c>
      <c r="F82" s="43">
        <v>2806</v>
      </c>
      <c r="G82" s="43">
        <v>3121</v>
      </c>
      <c r="H82" s="43">
        <v>2705</v>
      </c>
      <c r="I82" s="43">
        <v>2654</v>
      </c>
      <c r="J82" s="43">
        <v>2503</v>
      </c>
      <c r="K82" s="43">
        <v>2472</v>
      </c>
      <c r="L82" s="43">
        <v>3380</v>
      </c>
      <c r="M82" s="43">
        <v>3580</v>
      </c>
      <c r="N82" s="43">
        <v>3307</v>
      </c>
      <c r="O82" s="43">
        <v>3034</v>
      </c>
      <c r="P82" s="43">
        <v>2971</v>
      </c>
      <c r="Q82" s="43">
        <v>2629</v>
      </c>
      <c r="R82" s="43">
        <v>2089</v>
      </c>
      <c r="S82" s="43">
        <v>1594</v>
      </c>
      <c r="T82" s="43">
        <v>964</v>
      </c>
      <c r="U82" s="43">
        <v>464</v>
      </c>
      <c r="V82" s="43">
        <v>203</v>
      </c>
      <c r="W82" s="36"/>
      <c r="X82" s="36" t="s">
        <v>19</v>
      </c>
      <c r="BU82" s="72"/>
    </row>
    <row r="83" spans="1:73" ht="23.25" customHeight="1">
      <c r="A83" s="36" t="s">
        <v>20</v>
      </c>
      <c r="B83" s="71">
        <v>65417</v>
      </c>
      <c r="C83" s="36"/>
      <c r="D83" s="43">
        <v>3737</v>
      </c>
      <c r="E83" s="43">
        <v>3748</v>
      </c>
      <c r="F83" s="43">
        <v>3882</v>
      </c>
      <c r="G83" s="43">
        <v>4525</v>
      </c>
      <c r="H83" s="43">
        <v>3944</v>
      </c>
      <c r="I83" s="43">
        <v>3379</v>
      </c>
      <c r="J83" s="43">
        <v>3391</v>
      </c>
      <c r="K83" s="43">
        <v>3520</v>
      </c>
      <c r="L83" s="43">
        <v>4539</v>
      </c>
      <c r="M83" s="43">
        <v>5042</v>
      </c>
      <c r="N83" s="43">
        <v>4922</v>
      </c>
      <c r="O83" s="43">
        <v>4443</v>
      </c>
      <c r="P83" s="43">
        <v>4525</v>
      </c>
      <c r="Q83" s="43">
        <v>4124</v>
      </c>
      <c r="R83" s="43">
        <v>3120</v>
      </c>
      <c r="S83" s="43">
        <v>2252</v>
      </c>
      <c r="T83" s="43">
        <v>1430</v>
      </c>
      <c r="U83" s="43">
        <v>659</v>
      </c>
      <c r="V83" s="43">
        <v>235</v>
      </c>
      <c r="W83" s="36"/>
      <c r="X83" s="36" t="s">
        <v>20</v>
      </c>
      <c r="BU83" s="72"/>
    </row>
    <row r="84" spans="1:73" ht="15.75" customHeight="1">
      <c r="A84" s="36" t="s">
        <v>21</v>
      </c>
      <c r="B84" s="71">
        <v>163399</v>
      </c>
      <c r="C84" s="36"/>
      <c r="D84" s="43">
        <v>10361</v>
      </c>
      <c r="E84" s="43">
        <v>10255</v>
      </c>
      <c r="F84" s="43">
        <v>10048</v>
      </c>
      <c r="G84" s="43">
        <v>10952</v>
      </c>
      <c r="H84" s="43">
        <v>10702</v>
      </c>
      <c r="I84" s="43">
        <v>10191</v>
      </c>
      <c r="J84" s="43">
        <v>10679</v>
      </c>
      <c r="K84" s="43">
        <v>10629</v>
      </c>
      <c r="L84" s="43">
        <v>12524</v>
      </c>
      <c r="M84" s="43">
        <v>13118</v>
      </c>
      <c r="N84" s="43">
        <v>11880</v>
      </c>
      <c r="O84" s="43">
        <v>10197</v>
      </c>
      <c r="P84" s="43">
        <v>9375</v>
      </c>
      <c r="Q84" s="43">
        <v>7968</v>
      </c>
      <c r="R84" s="43">
        <v>6011</v>
      </c>
      <c r="S84" s="43">
        <v>4264</v>
      </c>
      <c r="T84" s="43">
        <v>2672</v>
      </c>
      <c r="U84" s="43">
        <v>1156</v>
      </c>
      <c r="V84" s="43">
        <v>417</v>
      </c>
      <c r="W84" s="36"/>
      <c r="X84" s="36" t="s">
        <v>21</v>
      </c>
      <c r="BU84" s="72"/>
    </row>
    <row r="85" spans="1:73" ht="15.75" customHeight="1">
      <c r="A85" s="36" t="s">
        <v>60</v>
      </c>
      <c r="B85" s="71">
        <v>10693</v>
      </c>
      <c r="C85" s="36"/>
      <c r="D85" s="43">
        <v>569</v>
      </c>
      <c r="E85" s="43">
        <v>546</v>
      </c>
      <c r="F85" s="43">
        <v>560</v>
      </c>
      <c r="G85" s="43">
        <v>687</v>
      </c>
      <c r="H85" s="43">
        <v>601</v>
      </c>
      <c r="I85" s="43">
        <v>558</v>
      </c>
      <c r="J85" s="43">
        <v>526</v>
      </c>
      <c r="K85" s="43">
        <v>546</v>
      </c>
      <c r="L85" s="43">
        <v>719</v>
      </c>
      <c r="M85" s="43">
        <v>904</v>
      </c>
      <c r="N85" s="43">
        <v>834</v>
      </c>
      <c r="O85" s="43">
        <v>802</v>
      </c>
      <c r="P85" s="43">
        <v>756</v>
      </c>
      <c r="Q85" s="43">
        <v>717</v>
      </c>
      <c r="R85" s="43">
        <v>576</v>
      </c>
      <c r="S85" s="43">
        <v>359</v>
      </c>
      <c r="T85" s="43">
        <v>250</v>
      </c>
      <c r="U85" s="43">
        <v>124</v>
      </c>
      <c r="V85" s="43">
        <v>59</v>
      </c>
      <c r="W85" s="36"/>
      <c r="X85" s="36" t="s">
        <v>60</v>
      </c>
      <c r="BU85" s="72"/>
    </row>
    <row r="86" spans="1:73" ht="15.75" customHeight="1">
      <c r="A86" s="36" t="s">
        <v>23</v>
      </c>
      <c r="B86" s="71">
        <v>72037</v>
      </c>
      <c r="C86" s="36"/>
      <c r="D86" s="43">
        <v>3782</v>
      </c>
      <c r="E86" s="43">
        <v>3697</v>
      </c>
      <c r="F86" s="43">
        <v>4298</v>
      </c>
      <c r="G86" s="43">
        <v>4603</v>
      </c>
      <c r="H86" s="43">
        <v>4084</v>
      </c>
      <c r="I86" s="43">
        <v>4007</v>
      </c>
      <c r="J86" s="43">
        <v>4001</v>
      </c>
      <c r="K86" s="43">
        <v>3798</v>
      </c>
      <c r="L86" s="43">
        <v>4930</v>
      </c>
      <c r="M86" s="43">
        <v>5832</v>
      </c>
      <c r="N86" s="43">
        <v>5346</v>
      </c>
      <c r="O86" s="43">
        <v>4970</v>
      </c>
      <c r="P86" s="43">
        <v>4931</v>
      </c>
      <c r="Q86" s="43">
        <v>4485</v>
      </c>
      <c r="R86" s="43">
        <v>3379</v>
      </c>
      <c r="S86" s="43">
        <v>2723</v>
      </c>
      <c r="T86" s="43">
        <v>1871</v>
      </c>
      <c r="U86" s="43">
        <v>927</v>
      </c>
      <c r="V86" s="43">
        <v>373</v>
      </c>
      <c r="W86" s="36"/>
      <c r="X86" s="36" t="s">
        <v>23</v>
      </c>
      <c r="BU86" s="72"/>
    </row>
    <row r="87" spans="1:73" ht="15.75" customHeight="1">
      <c r="A87" s="36" t="s">
        <v>24</v>
      </c>
      <c r="B87" s="71">
        <v>83793</v>
      </c>
      <c r="C87" s="36"/>
      <c r="D87" s="43">
        <v>4869</v>
      </c>
      <c r="E87" s="43">
        <v>4631</v>
      </c>
      <c r="F87" s="43">
        <v>4785</v>
      </c>
      <c r="G87" s="43">
        <v>5440</v>
      </c>
      <c r="H87" s="43">
        <v>5610</v>
      </c>
      <c r="I87" s="43">
        <v>5365</v>
      </c>
      <c r="J87" s="43">
        <v>5014</v>
      </c>
      <c r="K87" s="43">
        <v>4854</v>
      </c>
      <c r="L87" s="43">
        <v>6054</v>
      </c>
      <c r="M87" s="43">
        <v>6810</v>
      </c>
      <c r="N87" s="43">
        <v>6643</v>
      </c>
      <c r="O87" s="43">
        <v>5499</v>
      </c>
      <c r="P87" s="43">
        <v>5041</v>
      </c>
      <c r="Q87" s="43">
        <v>4493</v>
      </c>
      <c r="R87" s="43">
        <v>3392</v>
      </c>
      <c r="S87" s="43">
        <v>2554</v>
      </c>
      <c r="T87" s="43">
        <v>1682</v>
      </c>
      <c r="U87" s="43">
        <v>739</v>
      </c>
      <c r="V87" s="43">
        <v>318</v>
      </c>
      <c r="W87" s="36"/>
      <c r="X87" s="36" t="s">
        <v>24</v>
      </c>
      <c r="BU87" s="72"/>
    </row>
    <row r="88" spans="1:73" ht="23.25" customHeight="1">
      <c r="A88" s="36" t="s">
        <v>25</v>
      </c>
      <c r="B88" s="71">
        <v>55179</v>
      </c>
      <c r="C88" s="36"/>
      <c r="D88" s="43">
        <v>2902</v>
      </c>
      <c r="E88" s="43">
        <v>3032</v>
      </c>
      <c r="F88" s="43">
        <v>3087</v>
      </c>
      <c r="G88" s="43">
        <v>3315</v>
      </c>
      <c r="H88" s="43">
        <v>2640</v>
      </c>
      <c r="I88" s="43">
        <v>2413</v>
      </c>
      <c r="J88" s="43">
        <v>2472</v>
      </c>
      <c r="K88" s="43">
        <v>2858</v>
      </c>
      <c r="L88" s="43">
        <v>4067</v>
      </c>
      <c r="M88" s="43">
        <v>4547</v>
      </c>
      <c r="N88" s="43">
        <v>4366</v>
      </c>
      <c r="O88" s="43">
        <v>4031</v>
      </c>
      <c r="P88" s="43">
        <v>4170</v>
      </c>
      <c r="Q88" s="43">
        <v>3870</v>
      </c>
      <c r="R88" s="43">
        <v>2799</v>
      </c>
      <c r="S88" s="43">
        <v>2102</v>
      </c>
      <c r="T88" s="43">
        <v>1494</v>
      </c>
      <c r="U88" s="43">
        <v>731</v>
      </c>
      <c r="V88" s="43">
        <v>283</v>
      </c>
      <c r="W88" s="36"/>
      <c r="X88" s="36" t="s">
        <v>25</v>
      </c>
      <c r="BU88" s="72"/>
    </row>
    <row r="89" spans="1:73" ht="15.75" customHeight="1">
      <c r="A89" s="36" t="s">
        <v>61</v>
      </c>
      <c r="B89" s="71">
        <v>11771</v>
      </c>
      <c r="C89" s="36"/>
      <c r="D89" s="43">
        <v>740</v>
      </c>
      <c r="E89" s="43">
        <v>714</v>
      </c>
      <c r="F89" s="43">
        <v>701</v>
      </c>
      <c r="G89" s="43">
        <v>753</v>
      </c>
      <c r="H89" s="43">
        <v>649</v>
      </c>
      <c r="I89" s="43">
        <v>665</v>
      </c>
      <c r="J89" s="43">
        <v>687</v>
      </c>
      <c r="K89" s="43">
        <v>775</v>
      </c>
      <c r="L89" s="43">
        <v>808</v>
      </c>
      <c r="M89" s="43">
        <v>949</v>
      </c>
      <c r="N89" s="43">
        <v>863</v>
      </c>
      <c r="O89" s="43">
        <v>782</v>
      </c>
      <c r="P89" s="43">
        <v>826</v>
      </c>
      <c r="Q89" s="43">
        <v>681</v>
      </c>
      <c r="R89" s="43">
        <v>478</v>
      </c>
      <c r="S89" s="43">
        <v>339</v>
      </c>
      <c r="T89" s="43">
        <v>211</v>
      </c>
      <c r="U89" s="43">
        <v>106</v>
      </c>
      <c r="V89" s="43">
        <v>44</v>
      </c>
      <c r="W89" s="36"/>
      <c r="X89" s="36" t="s">
        <v>61</v>
      </c>
      <c r="BU89" s="72"/>
    </row>
    <row r="90" spans="1:73" ht="15.75" customHeight="1">
      <c r="A90" s="36" t="s">
        <v>27</v>
      </c>
      <c r="B90" s="71">
        <v>53818</v>
      </c>
      <c r="C90" s="36"/>
      <c r="D90" s="43">
        <v>2781</v>
      </c>
      <c r="E90" s="43">
        <v>2774</v>
      </c>
      <c r="F90" s="43">
        <v>3094</v>
      </c>
      <c r="G90" s="43">
        <v>3256</v>
      </c>
      <c r="H90" s="43">
        <v>3072</v>
      </c>
      <c r="I90" s="43">
        <v>2669</v>
      </c>
      <c r="J90" s="43">
        <v>2674</v>
      </c>
      <c r="K90" s="43">
        <v>2812</v>
      </c>
      <c r="L90" s="43">
        <v>3603</v>
      </c>
      <c r="M90" s="43">
        <v>4063</v>
      </c>
      <c r="N90" s="43">
        <v>4192</v>
      </c>
      <c r="O90" s="43">
        <v>3822</v>
      </c>
      <c r="P90" s="43">
        <v>3925</v>
      </c>
      <c r="Q90" s="43">
        <v>3743</v>
      </c>
      <c r="R90" s="43">
        <v>2744</v>
      </c>
      <c r="S90" s="43">
        <v>2206</v>
      </c>
      <c r="T90" s="43">
        <v>1366</v>
      </c>
      <c r="U90" s="43">
        <v>741</v>
      </c>
      <c r="V90" s="43">
        <v>281</v>
      </c>
      <c r="W90" s="36"/>
      <c r="X90" s="36" t="s">
        <v>27</v>
      </c>
      <c r="BU90" s="72"/>
    </row>
    <row r="91" spans="1:73" ht="15.75" customHeight="1">
      <c r="A91" s="36" t="s">
        <v>28</v>
      </c>
      <c r="B91" s="71">
        <v>151136</v>
      </c>
      <c r="C91" s="36"/>
      <c r="D91" s="43">
        <v>8888</v>
      </c>
      <c r="E91" s="43">
        <v>8516</v>
      </c>
      <c r="F91" s="43">
        <v>8829</v>
      </c>
      <c r="G91" s="43">
        <v>9655</v>
      </c>
      <c r="H91" s="43">
        <v>9142</v>
      </c>
      <c r="I91" s="43">
        <v>8428</v>
      </c>
      <c r="J91" s="43">
        <v>9151</v>
      </c>
      <c r="K91" s="43">
        <v>9495</v>
      </c>
      <c r="L91" s="43">
        <v>11771</v>
      </c>
      <c r="M91" s="43">
        <v>12178</v>
      </c>
      <c r="N91" s="43">
        <v>11835</v>
      </c>
      <c r="O91" s="43">
        <v>10423</v>
      </c>
      <c r="P91" s="43">
        <v>9336</v>
      </c>
      <c r="Q91" s="43">
        <v>8164</v>
      </c>
      <c r="R91" s="43">
        <v>5981</v>
      </c>
      <c r="S91" s="43">
        <v>4628</v>
      </c>
      <c r="T91" s="43">
        <v>2861</v>
      </c>
      <c r="U91" s="43">
        <v>1339</v>
      </c>
      <c r="V91" s="43">
        <v>516</v>
      </c>
      <c r="W91" s="36"/>
      <c r="X91" s="36" t="s">
        <v>28</v>
      </c>
      <c r="BU91" s="72"/>
    </row>
    <row r="92" spans="1:73" ht="15.75" customHeight="1">
      <c r="A92" s="36" t="s">
        <v>29</v>
      </c>
      <c r="B92" s="71">
        <v>43713</v>
      </c>
      <c r="C92" s="36"/>
      <c r="D92" s="43">
        <v>2259</v>
      </c>
      <c r="E92" s="43">
        <v>2522</v>
      </c>
      <c r="F92" s="43">
        <v>2780</v>
      </c>
      <c r="G92" s="43">
        <v>3157</v>
      </c>
      <c r="H92" s="43">
        <v>3754</v>
      </c>
      <c r="I92" s="43">
        <v>2423</v>
      </c>
      <c r="J92" s="43">
        <v>2143</v>
      </c>
      <c r="K92" s="43">
        <v>2339</v>
      </c>
      <c r="L92" s="43">
        <v>3142</v>
      </c>
      <c r="M92" s="43">
        <v>3448</v>
      </c>
      <c r="N92" s="43">
        <v>3173</v>
      </c>
      <c r="O92" s="43">
        <v>2761</v>
      </c>
      <c r="P92" s="43">
        <v>2681</v>
      </c>
      <c r="Q92" s="43">
        <v>2397</v>
      </c>
      <c r="R92" s="43">
        <v>1829</v>
      </c>
      <c r="S92" s="43">
        <v>1413</v>
      </c>
      <c r="T92" s="43">
        <v>895</v>
      </c>
      <c r="U92" s="43">
        <v>422</v>
      </c>
      <c r="V92" s="43">
        <v>175</v>
      </c>
      <c r="W92" s="36"/>
      <c r="X92" s="36" t="s">
        <v>29</v>
      </c>
      <c r="BU92" s="72"/>
    </row>
    <row r="93" spans="1:73" ht="23.25" customHeight="1">
      <c r="A93" s="36" t="s">
        <v>30</v>
      </c>
      <c r="B93" s="71">
        <v>43051</v>
      </c>
      <c r="C93" s="36"/>
      <c r="D93" s="43">
        <v>2745</v>
      </c>
      <c r="E93" s="43">
        <v>2478</v>
      </c>
      <c r="F93" s="43">
        <v>2391</v>
      </c>
      <c r="G93" s="43">
        <v>2865</v>
      </c>
      <c r="H93" s="43">
        <v>2909</v>
      </c>
      <c r="I93" s="43">
        <v>2794</v>
      </c>
      <c r="J93" s="43">
        <v>2505</v>
      </c>
      <c r="K93" s="43">
        <v>2423</v>
      </c>
      <c r="L93" s="43">
        <v>3053</v>
      </c>
      <c r="M93" s="43">
        <v>3549</v>
      </c>
      <c r="N93" s="43">
        <v>3359</v>
      </c>
      <c r="O93" s="43">
        <v>2945</v>
      </c>
      <c r="P93" s="43">
        <v>2627</v>
      </c>
      <c r="Q93" s="43">
        <v>2243</v>
      </c>
      <c r="R93" s="43">
        <v>1617</v>
      </c>
      <c r="S93" s="43">
        <v>1239</v>
      </c>
      <c r="T93" s="43">
        <v>808</v>
      </c>
      <c r="U93" s="43">
        <v>347</v>
      </c>
      <c r="V93" s="43">
        <v>154</v>
      </c>
      <c r="W93" s="36"/>
      <c r="X93" s="36" t="s">
        <v>30</v>
      </c>
      <c r="BU93" s="72"/>
    </row>
    <row r="94" spans="1:73" ht="15.75" customHeight="1">
      <c r="A94" s="36" t="s">
        <v>31</v>
      </c>
      <c r="B94" s="71">
        <v>86207</v>
      </c>
      <c r="C94" s="36"/>
      <c r="D94" s="43">
        <v>5903</v>
      </c>
      <c r="E94" s="43">
        <v>5606</v>
      </c>
      <c r="F94" s="43">
        <v>5350</v>
      </c>
      <c r="G94" s="43">
        <v>5716</v>
      </c>
      <c r="H94" s="43">
        <v>5209</v>
      </c>
      <c r="I94" s="43">
        <v>5266</v>
      </c>
      <c r="J94" s="43">
        <v>5428</v>
      </c>
      <c r="K94" s="43">
        <v>5860</v>
      </c>
      <c r="L94" s="43">
        <v>7074</v>
      </c>
      <c r="M94" s="43">
        <v>7169</v>
      </c>
      <c r="N94" s="43">
        <v>6385</v>
      </c>
      <c r="O94" s="43">
        <v>5064</v>
      </c>
      <c r="P94" s="43">
        <v>4861</v>
      </c>
      <c r="Q94" s="43">
        <v>4166</v>
      </c>
      <c r="R94" s="43">
        <v>3057</v>
      </c>
      <c r="S94" s="43">
        <v>2100</v>
      </c>
      <c r="T94" s="43">
        <v>1235</v>
      </c>
      <c r="U94" s="43">
        <v>556</v>
      </c>
      <c r="V94" s="43">
        <v>202</v>
      </c>
      <c r="W94" s="36"/>
      <c r="X94" s="36" t="s">
        <v>31</v>
      </c>
      <c r="BU94" s="72"/>
    </row>
    <row r="95" spans="1:73" ht="15.75" customHeight="1">
      <c r="A95" s="36"/>
      <c r="B95" s="71"/>
      <c r="C95" s="71"/>
      <c r="D95" s="43"/>
      <c r="E95" s="43"/>
      <c r="F95" s="43"/>
      <c r="G95" s="43"/>
      <c r="H95" s="43"/>
      <c r="I95" s="43"/>
      <c r="J95" s="43"/>
      <c r="K95" s="43"/>
      <c r="L95" s="43"/>
      <c r="M95" s="43"/>
      <c r="N95" s="43"/>
      <c r="O95" s="43"/>
      <c r="P95" s="43"/>
      <c r="Q95" s="43"/>
      <c r="R95" s="43"/>
      <c r="S95" s="43"/>
      <c r="T95" s="43"/>
      <c r="U95" s="43"/>
      <c r="V95" s="43"/>
      <c r="W95" s="71"/>
      <c r="X95" s="36"/>
      <c r="BU95" s="52"/>
    </row>
    <row r="96" spans="1:73" ht="15.75" customHeight="1">
      <c r="A96" s="37" t="s">
        <v>62</v>
      </c>
      <c r="B96" s="71"/>
      <c r="C96" s="71"/>
      <c r="D96" s="43"/>
      <c r="E96" s="43"/>
      <c r="F96" s="43"/>
      <c r="G96" s="43"/>
      <c r="H96" s="43"/>
      <c r="I96" s="43"/>
      <c r="J96" s="43"/>
      <c r="K96" s="43"/>
      <c r="L96" s="43"/>
      <c r="M96" s="43"/>
      <c r="N96" s="43"/>
      <c r="O96" s="43"/>
      <c r="P96" s="43"/>
      <c r="Q96" s="43"/>
      <c r="R96" s="43"/>
      <c r="S96" s="43"/>
      <c r="T96" s="43"/>
      <c r="U96" s="43"/>
      <c r="V96" s="43"/>
      <c r="W96" s="71"/>
      <c r="X96" s="37" t="s">
        <v>62</v>
      </c>
      <c r="BU96" s="52"/>
    </row>
    <row r="97" spans="1:73" ht="15.75" customHeight="1">
      <c r="A97" s="73" t="s">
        <v>63</v>
      </c>
      <c r="B97" s="71">
        <v>178652</v>
      </c>
      <c r="C97" s="71"/>
      <c r="D97" s="43">
        <v>10060</v>
      </c>
      <c r="E97" s="43">
        <v>9833</v>
      </c>
      <c r="F97" s="43">
        <v>10371</v>
      </c>
      <c r="G97" s="43">
        <v>11687</v>
      </c>
      <c r="H97" s="43">
        <v>10758</v>
      </c>
      <c r="I97" s="43">
        <v>9513</v>
      </c>
      <c r="J97" s="43">
        <v>9373</v>
      </c>
      <c r="K97" s="43">
        <v>9820</v>
      </c>
      <c r="L97" s="43">
        <v>12582</v>
      </c>
      <c r="M97" s="43">
        <v>13869</v>
      </c>
      <c r="N97" s="43">
        <v>13538</v>
      </c>
      <c r="O97" s="43">
        <v>12207</v>
      </c>
      <c r="P97" s="43">
        <v>12296</v>
      </c>
      <c r="Q97" s="43">
        <v>11350</v>
      </c>
      <c r="R97" s="43">
        <v>8383</v>
      </c>
      <c r="S97" s="43">
        <v>6373</v>
      </c>
      <c r="T97" s="43">
        <v>3981</v>
      </c>
      <c r="U97" s="43">
        <v>1943</v>
      </c>
      <c r="V97" s="43">
        <v>715</v>
      </c>
      <c r="W97" s="71"/>
      <c r="X97" s="73" t="s">
        <v>63</v>
      </c>
      <c r="BU97" s="52"/>
    </row>
    <row r="98" spans="1:73" ht="15.75" customHeight="1">
      <c r="A98" s="73" t="s">
        <v>64</v>
      </c>
      <c r="B98" s="71">
        <v>55176</v>
      </c>
      <c r="C98" s="71"/>
      <c r="D98" s="43">
        <v>2901</v>
      </c>
      <c r="E98" s="43">
        <v>3032</v>
      </c>
      <c r="F98" s="43">
        <v>3087</v>
      </c>
      <c r="G98" s="43">
        <v>3315</v>
      </c>
      <c r="H98" s="43">
        <v>2639</v>
      </c>
      <c r="I98" s="43">
        <v>2411</v>
      </c>
      <c r="J98" s="43">
        <v>2472</v>
      </c>
      <c r="K98" s="43">
        <v>2859</v>
      </c>
      <c r="L98" s="43">
        <v>4067</v>
      </c>
      <c r="M98" s="43">
        <v>4547</v>
      </c>
      <c r="N98" s="43">
        <v>4366</v>
      </c>
      <c r="O98" s="43">
        <v>4031</v>
      </c>
      <c r="P98" s="43">
        <v>4170</v>
      </c>
      <c r="Q98" s="43">
        <v>3870</v>
      </c>
      <c r="R98" s="43">
        <v>2799</v>
      </c>
      <c r="S98" s="43">
        <v>2102</v>
      </c>
      <c r="T98" s="43">
        <v>1494</v>
      </c>
      <c r="U98" s="43">
        <v>731</v>
      </c>
      <c r="V98" s="43">
        <v>283</v>
      </c>
      <c r="W98" s="71"/>
      <c r="X98" s="73" t="s">
        <v>64</v>
      </c>
      <c r="BU98" s="52"/>
    </row>
    <row r="99" spans="1:73" ht="15.75" customHeight="1">
      <c r="A99" s="73" t="s">
        <v>5</v>
      </c>
      <c r="B99" s="71">
        <v>73206</v>
      </c>
      <c r="C99" s="71"/>
      <c r="D99" s="43">
        <v>3784</v>
      </c>
      <c r="E99" s="43">
        <v>3938</v>
      </c>
      <c r="F99" s="43">
        <v>4060</v>
      </c>
      <c r="G99" s="43">
        <v>4483</v>
      </c>
      <c r="H99" s="43">
        <v>3839</v>
      </c>
      <c r="I99" s="43">
        <v>3654</v>
      </c>
      <c r="J99" s="43">
        <v>3277</v>
      </c>
      <c r="K99" s="43">
        <v>3557</v>
      </c>
      <c r="L99" s="43">
        <v>4808</v>
      </c>
      <c r="M99" s="43">
        <v>5780</v>
      </c>
      <c r="N99" s="43">
        <v>5590</v>
      </c>
      <c r="O99" s="43">
        <v>5250</v>
      </c>
      <c r="P99" s="43">
        <v>5572</v>
      </c>
      <c r="Q99" s="43">
        <v>5101</v>
      </c>
      <c r="R99" s="43">
        <v>3983</v>
      </c>
      <c r="S99" s="43">
        <v>3188</v>
      </c>
      <c r="T99" s="43">
        <v>1968</v>
      </c>
      <c r="U99" s="43">
        <v>989</v>
      </c>
      <c r="V99" s="43">
        <v>385</v>
      </c>
      <c r="W99" s="71"/>
      <c r="X99" s="73" t="s">
        <v>5</v>
      </c>
      <c r="BU99" s="52"/>
    </row>
    <row r="100" spans="1:73" ht="15.75" customHeight="1">
      <c r="A100" s="73" t="s">
        <v>14</v>
      </c>
      <c r="B100" s="71">
        <v>177447</v>
      </c>
      <c r="C100" s="71"/>
      <c r="D100" s="43">
        <v>10843</v>
      </c>
      <c r="E100" s="43">
        <v>9980</v>
      </c>
      <c r="F100" s="43">
        <v>10067</v>
      </c>
      <c r="G100" s="43">
        <v>11222</v>
      </c>
      <c r="H100" s="43">
        <v>11911</v>
      </c>
      <c r="I100" s="43">
        <v>10000</v>
      </c>
      <c r="J100" s="43">
        <v>10234</v>
      </c>
      <c r="K100" s="43">
        <v>10637</v>
      </c>
      <c r="L100" s="43">
        <v>12949</v>
      </c>
      <c r="M100" s="43">
        <v>13721</v>
      </c>
      <c r="N100" s="43">
        <v>13115</v>
      </c>
      <c r="O100" s="43">
        <v>11560</v>
      </c>
      <c r="P100" s="43">
        <v>11387</v>
      </c>
      <c r="Q100" s="43">
        <v>10484</v>
      </c>
      <c r="R100" s="43">
        <v>7437</v>
      </c>
      <c r="S100" s="43">
        <v>5681</v>
      </c>
      <c r="T100" s="43">
        <v>3656</v>
      </c>
      <c r="U100" s="43">
        <v>1839</v>
      </c>
      <c r="V100" s="43">
        <v>724</v>
      </c>
      <c r="W100" s="71"/>
      <c r="X100" s="73" t="s">
        <v>14</v>
      </c>
      <c r="BU100" s="52"/>
    </row>
    <row r="101" spans="1:73" ht="23.25" customHeight="1">
      <c r="A101" s="73" t="s">
        <v>65</v>
      </c>
      <c r="B101" s="71">
        <v>145360</v>
      </c>
      <c r="C101" s="71"/>
      <c r="D101" s="43">
        <v>8418</v>
      </c>
      <c r="E101" s="43">
        <v>8410</v>
      </c>
      <c r="F101" s="43">
        <v>8618</v>
      </c>
      <c r="G101" s="43">
        <v>9686</v>
      </c>
      <c r="H101" s="43">
        <v>9715</v>
      </c>
      <c r="I101" s="43">
        <v>8269</v>
      </c>
      <c r="J101" s="43">
        <v>8486</v>
      </c>
      <c r="K101" s="43">
        <v>8998</v>
      </c>
      <c r="L101" s="43">
        <v>11322</v>
      </c>
      <c r="M101" s="43">
        <v>11830</v>
      </c>
      <c r="N101" s="43">
        <v>10769</v>
      </c>
      <c r="O101" s="43">
        <v>9129</v>
      </c>
      <c r="P101" s="43">
        <v>9043</v>
      </c>
      <c r="Q101" s="43">
        <v>7939</v>
      </c>
      <c r="R101" s="43">
        <v>5746</v>
      </c>
      <c r="S101" s="43">
        <v>4480</v>
      </c>
      <c r="T101" s="43">
        <v>2701</v>
      </c>
      <c r="U101" s="43">
        <v>1282</v>
      </c>
      <c r="V101" s="43">
        <v>519</v>
      </c>
      <c r="W101" s="71"/>
      <c r="X101" s="73" t="s">
        <v>65</v>
      </c>
      <c r="BU101" s="52"/>
    </row>
    <row r="102" spans="1:73" ht="15.75" customHeight="1">
      <c r="A102" s="73" t="s">
        <v>66</v>
      </c>
      <c r="B102" s="71">
        <v>283622</v>
      </c>
      <c r="C102" s="71"/>
      <c r="D102" s="43">
        <v>16699</v>
      </c>
      <c r="E102" s="43">
        <v>14853</v>
      </c>
      <c r="F102" s="43">
        <v>15218</v>
      </c>
      <c r="G102" s="43">
        <v>17397</v>
      </c>
      <c r="H102" s="43">
        <v>21333</v>
      </c>
      <c r="I102" s="43">
        <v>20401</v>
      </c>
      <c r="J102" s="43">
        <v>19323</v>
      </c>
      <c r="K102" s="43">
        <v>18614</v>
      </c>
      <c r="L102" s="43">
        <v>20449</v>
      </c>
      <c r="M102" s="43">
        <v>21336</v>
      </c>
      <c r="N102" s="43">
        <v>20166</v>
      </c>
      <c r="O102" s="43">
        <v>18536</v>
      </c>
      <c r="P102" s="43">
        <v>17552</v>
      </c>
      <c r="Q102" s="43">
        <v>14197</v>
      </c>
      <c r="R102" s="43">
        <v>10436</v>
      </c>
      <c r="S102" s="43">
        <v>8098</v>
      </c>
      <c r="T102" s="43">
        <v>5219</v>
      </c>
      <c r="U102" s="43">
        <v>2680</v>
      </c>
      <c r="V102" s="43">
        <v>1115</v>
      </c>
      <c r="W102" s="71"/>
      <c r="X102" s="73" t="s">
        <v>66</v>
      </c>
      <c r="BU102" s="52"/>
    </row>
    <row r="103" spans="1:73" ht="15.75" customHeight="1">
      <c r="A103" s="73" t="s">
        <v>67</v>
      </c>
      <c r="B103" s="71">
        <v>584986</v>
      </c>
      <c r="C103" s="71"/>
      <c r="D103" s="43">
        <v>34889</v>
      </c>
      <c r="E103" s="43">
        <v>31409</v>
      </c>
      <c r="F103" s="43">
        <v>32343</v>
      </c>
      <c r="G103" s="43">
        <v>37512</v>
      </c>
      <c r="H103" s="43">
        <v>47616</v>
      </c>
      <c r="I103" s="43">
        <v>44624</v>
      </c>
      <c r="J103" s="43">
        <v>40758</v>
      </c>
      <c r="K103" s="43">
        <v>36363</v>
      </c>
      <c r="L103" s="43">
        <v>42094</v>
      </c>
      <c r="M103" s="43">
        <v>44835</v>
      </c>
      <c r="N103" s="43">
        <v>42507</v>
      </c>
      <c r="O103" s="43">
        <v>36474</v>
      </c>
      <c r="P103" s="43">
        <v>32059</v>
      </c>
      <c r="Q103" s="43">
        <v>27334</v>
      </c>
      <c r="R103" s="43">
        <v>20540</v>
      </c>
      <c r="S103" s="43">
        <v>16167</v>
      </c>
      <c r="T103" s="43">
        <v>10549</v>
      </c>
      <c r="U103" s="43">
        <v>4936</v>
      </c>
      <c r="V103" s="43">
        <v>1977</v>
      </c>
      <c r="W103" s="71"/>
      <c r="X103" s="73" t="s">
        <v>67</v>
      </c>
      <c r="BU103" s="52"/>
    </row>
    <row r="104" spans="1:73" ht="15.75" customHeight="1">
      <c r="A104" s="73" t="s">
        <v>16</v>
      </c>
      <c r="B104" s="71">
        <v>156214</v>
      </c>
      <c r="C104" s="71"/>
      <c r="D104" s="43">
        <v>8545</v>
      </c>
      <c r="E104" s="43">
        <v>8599</v>
      </c>
      <c r="F104" s="43">
        <v>9174</v>
      </c>
      <c r="G104" s="43">
        <v>9678</v>
      </c>
      <c r="H104" s="43">
        <v>8358</v>
      </c>
      <c r="I104" s="43">
        <v>8298</v>
      </c>
      <c r="J104" s="43">
        <v>8342</v>
      </c>
      <c r="K104" s="43">
        <v>8303</v>
      </c>
      <c r="L104" s="43">
        <v>10487</v>
      </c>
      <c r="M104" s="43">
        <v>12272</v>
      </c>
      <c r="N104" s="43">
        <v>11967</v>
      </c>
      <c r="O104" s="43">
        <v>11366</v>
      </c>
      <c r="P104" s="43">
        <v>11516</v>
      </c>
      <c r="Q104" s="43">
        <v>10312</v>
      </c>
      <c r="R104" s="43">
        <v>7441</v>
      </c>
      <c r="S104" s="43">
        <v>5461</v>
      </c>
      <c r="T104" s="43">
        <v>3663</v>
      </c>
      <c r="U104" s="43">
        <v>1763</v>
      </c>
      <c r="V104" s="43">
        <v>669</v>
      </c>
      <c r="W104" s="71"/>
      <c r="X104" s="73" t="s">
        <v>16</v>
      </c>
      <c r="BU104" s="52"/>
    </row>
    <row r="105" spans="1:73" ht="15.75" customHeight="1">
      <c r="A105" s="73" t="s">
        <v>68</v>
      </c>
      <c r="B105" s="71">
        <v>276498</v>
      </c>
      <c r="C105" s="71"/>
      <c r="D105" s="43">
        <v>16761</v>
      </c>
      <c r="E105" s="43">
        <v>16484</v>
      </c>
      <c r="F105" s="43">
        <v>16604</v>
      </c>
      <c r="G105" s="43">
        <v>18300</v>
      </c>
      <c r="H105" s="43">
        <v>17616</v>
      </c>
      <c r="I105" s="43">
        <v>16467</v>
      </c>
      <c r="J105" s="43">
        <v>17242</v>
      </c>
      <c r="K105" s="43">
        <v>17501</v>
      </c>
      <c r="L105" s="43">
        <v>21172</v>
      </c>
      <c r="M105" s="43">
        <v>22382</v>
      </c>
      <c r="N105" s="43">
        <v>20849</v>
      </c>
      <c r="O105" s="43">
        <v>18017</v>
      </c>
      <c r="P105" s="43">
        <v>16429</v>
      </c>
      <c r="Q105" s="43">
        <v>14189</v>
      </c>
      <c r="R105" s="43">
        <v>10667</v>
      </c>
      <c r="S105" s="43">
        <v>7874</v>
      </c>
      <c r="T105" s="43">
        <v>4905</v>
      </c>
      <c r="U105" s="43">
        <v>2221</v>
      </c>
      <c r="V105" s="43">
        <v>818</v>
      </c>
      <c r="W105" s="71"/>
      <c r="X105" s="73" t="s">
        <v>68</v>
      </c>
      <c r="BU105" s="52"/>
    </row>
    <row r="106" spans="1:73" ht="23.25" customHeight="1">
      <c r="A106" s="73" t="s">
        <v>69</v>
      </c>
      <c r="B106" s="71">
        <v>410326</v>
      </c>
      <c r="C106" s="71"/>
      <c r="D106" s="43">
        <v>25181</v>
      </c>
      <c r="E106" s="43">
        <v>22140</v>
      </c>
      <c r="F106" s="43">
        <v>21292</v>
      </c>
      <c r="G106" s="43">
        <v>24855</v>
      </c>
      <c r="H106" s="43">
        <v>33666</v>
      </c>
      <c r="I106" s="43">
        <v>32175</v>
      </c>
      <c r="J106" s="43">
        <v>30284</v>
      </c>
      <c r="K106" s="43">
        <v>28785</v>
      </c>
      <c r="L106" s="43">
        <v>30407</v>
      </c>
      <c r="M106" s="43">
        <v>31012</v>
      </c>
      <c r="N106" s="43">
        <v>28287</v>
      </c>
      <c r="O106" s="43">
        <v>24112</v>
      </c>
      <c r="P106" s="43">
        <v>22293</v>
      </c>
      <c r="Q106" s="43">
        <v>18831</v>
      </c>
      <c r="R106" s="43">
        <v>13754</v>
      </c>
      <c r="S106" s="43">
        <v>10817</v>
      </c>
      <c r="T106" s="43">
        <v>7202</v>
      </c>
      <c r="U106" s="43">
        <v>3715</v>
      </c>
      <c r="V106" s="43">
        <v>1518</v>
      </c>
      <c r="W106" s="71"/>
      <c r="X106" s="73" t="s">
        <v>69</v>
      </c>
      <c r="BU106" s="52"/>
    </row>
    <row r="107" spans="1:73" ht="15.75" customHeight="1">
      <c r="A107" s="73" t="s">
        <v>70</v>
      </c>
      <c r="B107" s="71">
        <v>10693</v>
      </c>
      <c r="C107" s="71"/>
      <c r="D107" s="43">
        <v>569</v>
      </c>
      <c r="E107" s="43">
        <v>546</v>
      </c>
      <c r="F107" s="43">
        <v>560</v>
      </c>
      <c r="G107" s="43">
        <v>687</v>
      </c>
      <c r="H107" s="43">
        <v>601</v>
      </c>
      <c r="I107" s="43">
        <v>558</v>
      </c>
      <c r="J107" s="43">
        <v>526</v>
      </c>
      <c r="K107" s="43">
        <v>546</v>
      </c>
      <c r="L107" s="43">
        <v>719</v>
      </c>
      <c r="M107" s="43">
        <v>904</v>
      </c>
      <c r="N107" s="43">
        <v>834</v>
      </c>
      <c r="O107" s="43">
        <v>802</v>
      </c>
      <c r="P107" s="43">
        <v>756</v>
      </c>
      <c r="Q107" s="43">
        <v>717</v>
      </c>
      <c r="R107" s="43">
        <v>576</v>
      </c>
      <c r="S107" s="43">
        <v>359</v>
      </c>
      <c r="T107" s="43">
        <v>250</v>
      </c>
      <c r="U107" s="43">
        <v>124</v>
      </c>
      <c r="V107" s="43">
        <v>59</v>
      </c>
      <c r="W107" s="71"/>
      <c r="X107" s="73" t="s">
        <v>70</v>
      </c>
      <c r="BU107" s="52"/>
    </row>
    <row r="108" spans="1:73" ht="15.75" customHeight="1">
      <c r="A108" s="73" t="s">
        <v>26</v>
      </c>
      <c r="B108" s="71">
        <v>11771</v>
      </c>
      <c r="C108" s="71"/>
      <c r="D108" s="43">
        <v>740</v>
      </c>
      <c r="E108" s="43">
        <v>714</v>
      </c>
      <c r="F108" s="43">
        <v>701</v>
      </c>
      <c r="G108" s="43">
        <v>753</v>
      </c>
      <c r="H108" s="43">
        <v>649</v>
      </c>
      <c r="I108" s="43">
        <v>665</v>
      </c>
      <c r="J108" s="43">
        <v>687</v>
      </c>
      <c r="K108" s="43">
        <v>775</v>
      </c>
      <c r="L108" s="43">
        <v>808</v>
      </c>
      <c r="M108" s="43">
        <v>949</v>
      </c>
      <c r="N108" s="43">
        <v>863</v>
      </c>
      <c r="O108" s="43">
        <v>782</v>
      </c>
      <c r="P108" s="43">
        <v>826</v>
      </c>
      <c r="Q108" s="43">
        <v>681</v>
      </c>
      <c r="R108" s="43">
        <v>478</v>
      </c>
      <c r="S108" s="43">
        <v>339</v>
      </c>
      <c r="T108" s="43">
        <v>211</v>
      </c>
      <c r="U108" s="43">
        <v>106</v>
      </c>
      <c r="V108" s="43">
        <v>44</v>
      </c>
      <c r="W108" s="71"/>
      <c r="X108" s="73" t="s">
        <v>26</v>
      </c>
      <c r="BU108" s="52"/>
    </row>
    <row r="109" spans="1:73" ht="15.75" customHeight="1">
      <c r="A109" s="73" t="s">
        <v>71</v>
      </c>
      <c r="B109" s="71">
        <v>199586</v>
      </c>
      <c r="C109" s="71"/>
      <c r="D109" s="43">
        <v>10921</v>
      </c>
      <c r="E109" s="43">
        <v>10414</v>
      </c>
      <c r="F109" s="43">
        <v>11267</v>
      </c>
      <c r="G109" s="43">
        <v>13043</v>
      </c>
      <c r="H109" s="43">
        <v>15072</v>
      </c>
      <c r="I109" s="43">
        <v>13073</v>
      </c>
      <c r="J109" s="43">
        <v>11612</v>
      </c>
      <c r="K109" s="43">
        <v>10640</v>
      </c>
      <c r="L109" s="43">
        <v>13302</v>
      </c>
      <c r="M109" s="43">
        <v>15072</v>
      </c>
      <c r="N109" s="43">
        <v>14321</v>
      </c>
      <c r="O109" s="43">
        <v>12931</v>
      </c>
      <c r="P109" s="43">
        <v>12810</v>
      </c>
      <c r="Q109" s="43">
        <v>11416</v>
      </c>
      <c r="R109" s="43">
        <v>8656</v>
      </c>
      <c r="S109" s="43">
        <v>6961</v>
      </c>
      <c r="T109" s="43">
        <v>4784</v>
      </c>
      <c r="U109" s="43">
        <v>2333</v>
      </c>
      <c r="V109" s="43">
        <v>958</v>
      </c>
      <c r="W109" s="71"/>
      <c r="X109" s="73" t="s">
        <v>71</v>
      </c>
      <c r="BU109" s="52"/>
    </row>
    <row r="110" spans="1:73" ht="15.75" customHeight="1">
      <c r="A110" s="74" t="s">
        <v>72</v>
      </c>
      <c r="B110" s="75">
        <v>13603</v>
      </c>
      <c r="C110" s="75"/>
      <c r="D110" s="39">
        <v>717</v>
      </c>
      <c r="E110" s="39">
        <v>742</v>
      </c>
      <c r="F110" s="39">
        <v>715</v>
      </c>
      <c r="G110" s="39">
        <v>782</v>
      </c>
      <c r="H110" s="39">
        <v>674</v>
      </c>
      <c r="I110" s="39">
        <v>629</v>
      </c>
      <c r="J110" s="39">
        <v>665</v>
      </c>
      <c r="K110" s="39">
        <v>760</v>
      </c>
      <c r="L110" s="39">
        <v>1020</v>
      </c>
      <c r="M110" s="39">
        <v>1031</v>
      </c>
      <c r="N110" s="39">
        <v>1069</v>
      </c>
      <c r="O110" s="39">
        <v>1001</v>
      </c>
      <c r="P110" s="39">
        <v>1088</v>
      </c>
      <c r="Q110" s="39">
        <v>913</v>
      </c>
      <c r="R110" s="39">
        <v>723</v>
      </c>
      <c r="S110" s="39">
        <v>507</v>
      </c>
      <c r="T110" s="39">
        <v>336</v>
      </c>
      <c r="U110" s="39">
        <v>176</v>
      </c>
      <c r="V110" s="39">
        <v>55</v>
      </c>
      <c r="W110" s="75"/>
      <c r="X110" s="74" t="s">
        <v>72</v>
      </c>
      <c r="BU110" s="52"/>
    </row>
    <row r="111" spans="1:73" ht="15.75" customHeight="1">
      <c r="A111" s="45"/>
      <c r="B111" s="76"/>
      <c r="C111" s="76"/>
      <c r="D111" s="76"/>
      <c r="E111" s="76"/>
      <c r="F111" s="76"/>
      <c r="G111" s="76"/>
      <c r="H111" s="76"/>
      <c r="I111" s="76"/>
      <c r="J111" s="76"/>
      <c r="K111" s="76"/>
      <c r="L111" s="76"/>
      <c r="M111" s="76"/>
      <c r="N111" s="76"/>
      <c r="O111" s="76"/>
      <c r="P111" s="76"/>
      <c r="Q111" s="76"/>
      <c r="R111" s="76"/>
      <c r="S111" s="76"/>
      <c r="T111" s="76"/>
      <c r="U111" s="76"/>
      <c r="V111" s="76"/>
      <c r="W111" s="76"/>
      <c r="X111" s="45"/>
      <c r="Y111" s="40"/>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40"/>
      <c r="AW111" s="40"/>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40"/>
      <c r="BU111" s="52"/>
    </row>
    <row r="112" spans="1:24" ht="15.75" customHeight="1">
      <c r="A112" s="77"/>
      <c r="B112" s="41"/>
      <c r="C112" s="41"/>
      <c r="D112" s="41"/>
      <c r="E112" s="41"/>
      <c r="F112" s="41"/>
      <c r="G112" s="41"/>
      <c r="H112" s="41"/>
      <c r="I112" s="41"/>
      <c r="J112" s="41"/>
      <c r="K112" s="41"/>
      <c r="L112" s="41"/>
      <c r="M112" s="41"/>
      <c r="N112" s="41"/>
      <c r="O112" s="41"/>
      <c r="P112" s="41"/>
      <c r="Q112" s="41"/>
      <c r="R112" s="41"/>
      <c r="S112" s="41"/>
      <c r="T112" s="41"/>
      <c r="U112" s="41"/>
      <c r="V112" s="41"/>
      <c r="W112" s="41"/>
      <c r="X112" s="41"/>
    </row>
    <row r="113" spans="1:24" ht="18"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row>
    <row r="114" spans="1:24" ht="15">
      <c r="A114" s="80"/>
      <c r="B114" s="81"/>
      <c r="C114" s="81"/>
      <c r="D114" s="81"/>
      <c r="E114" s="81"/>
      <c r="F114" s="81"/>
      <c r="G114" s="81"/>
      <c r="H114" s="81"/>
      <c r="I114" s="81"/>
      <c r="J114" s="81"/>
      <c r="K114" s="81"/>
      <c r="L114" s="82"/>
      <c r="M114" s="80"/>
      <c r="N114" s="81"/>
      <c r="O114" s="81"/>
      <c r="P114" s="81"/>
      <c r="Q114" s="81"/>
      <c r="R114" s="81"/>
      <c r="S114" s="81"/>
      <c r="T114" s="81"/>
      <c r="U114" s="81"/>
      <c r="V114" s="71"/>
      <c r="W114" s="71"/>
      <c r="X114" s="56" t="s">
        <v>48</v>
      </c>
    </row>
    <row r="115" spans="1:24" ht="15">
      <c r="A115" s="57" t="s">
        <v>48</v>
      </c>
      <c r="B115" s="59"/>
      <c r="C115" s="59"/>
      <c r="D115" s="88" t="s">
        <v>73</v>
      </c>
      <c r="E115" s="88"/>
      <c r="F115" s="88"/>
      <c r="G115" s="88"/>
      <c r="H115" s="88"/>
      <c r="I115" s="88"/>
      <c r="J115" s="88"/>
      <c r="K115" s="88"/>
      <c r="L115" s="88"/>
      <c r="M115" s="88"/>
      <c r="N115" s="88"/>
      <c r="O115" s="88"/>
      <c r="P115" s="88"/>
      <c r="Q115" s="88"/>
      <c r="R115" s="88"/>
      <c r="S115" s="88"/>
      <c r="T115" s="88"/>
      <c r="U115" s="88"/>
      <c r="V115" s="88"/>
      <c r="W115" s="69"/>
      <c r="X115" s="57" t="s">
        <v>56</v>
      </c>
    </row>
    <row r="116" spans="1:96" s="47" customFormat="1" ht="15">
      <c r="A116" s="62" t="s">
        <v>56</v>
      </c>
      <c r="B116" s="64" t="s">
        <v>57</v>
      </c>
      <c r="C116" s="64"/>
      <c r="D116" s="86" t="s">
        <v>49</v>
      </c>
      <c r="E116" s="86" t="s">
        <v>50</v>
      </c>
      <c r="F116" s="86" t="s">
        <v>51</v>
      </c>
      <c r="G116" s="86" t="s">
        <v>53</v>
      </c>
      <c r="H116" s="86" t="s">
        <v>54</v>
      </c>
      <c r="I116" s="86" t="s">
        <v>55</v>
      </c>
      <c r="J116" s="86" t="s">
        <v>74</v>
      </c>
      <c r="K116" s="86" t="s">
        <v>75</v>
      </c>
      <c r="L116" s="86" t="s">
        <v>52</v>
      </c>
      <c r="M116" s="86" t="s">
        <v>76</v>
      </c>
      <c r="N116" s="86" t="s">
        <v>77</v>
      </c>
      <c r="O116" s="86" t="s">
        <v>78</v>
      </c>
      <c r="P116" s="86" t="s">
        <v>79</v>
      </c>
      <c r="Q116" s="86" t="s">
        <v>80</v>
      </c>
      <c r="R116" s="86" t="s">
        <v>81</v>
      </c>
      <c r="S116" s="86" t="s">
        <v>82</v>
      </c>
      <c r="T116" s="86" t="s">
        <v>83</v>
      </c>
      <c r="U116" s="86" t="s">
        <v>84</v>
      </c>
      <c r="V116" s="86" t="s">
        <v>58</v>
      </c>
      <c r="W116" s="65"/>
      <c r="X116" s="4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row>
    <row r="117" spans="1:24" ht="15">
      <c r="A117" s="49" t="s">
        <v>32</v>
      </c>
      <c r="B117" s="69">
        <v>2736460</v>
      </c>
      <c r="C117" s="69"/>
      <c r="D117" s="69">
        <v>144843</v>
      </c>
      <c r="E117" s="69">
        <v>134447</v>
      </c>
      <c r="F117" s="69">
        <v>137520</v>
      </c>
      <c r="G117" s="69">
        <v>156383</v>
      </c>
      <c r="H117" s="69">
        <v>186192</v>
      </c>
      <c r="I117" s="69">
        <v>176313</v>
      </c>
      <c r="J117" s="69">
        <v>169681</v>
      </c>
      <c r="K117" s="69">
        <v>163850</v>
      </c>
      <c r="L117" s="69">
        <v>199274</v>
      </c>
      <c r="M117" s="69">
        <v>210765</v>
      </c>
      <c r="N117" s="69">
        <v>196466</v>
      </c>
      <c r="O117" s="69">
        <v>173090</v>
      </c>
      <c r="P117" s="69">
        <v>164841</v>
      </c>
      <c r="Q117" s="69">
        <v>148398</v>
      </c>
      <c r="R117" s="69">
        <v>119914</v>
      </c>
      <c r="S117" s="69">
        <v>102204</v>
      </c>
      <c r="T117" s="69">
        <v>77714</v>
      </c>
      <c r="U117" s="69">
        <v>47499</v>
      </c>
      <c r="V117" s="69">
        <v>27066</v>
      </c>
      <c r="W117" s="70"/>
      <c r="X117" s="35" t="s">
        <v>32</v>
      </c>
    </row>
    <row r="118" spans="1:24" ht="15">
      <c r="A118" s="35" t="s">
        <v>59</v>
      </c>
      <c r="B118" s="70"/>
      <c r="C118" s="70"/>
      <c r="D118" s="70"/>
      <c r="E118" s="70"/>
      <c r="F118" s="70"/>
      <c r="G118" s="70"/>
      <c r="H118" s="70"/>
      <c r="I118" s="70"/>
      <c r="J118" s="70"/>
      <c r="K118" s="70"/>
      <c r="L118" s="70"/>
      <c r="M118" s="70"/>
      <c r="N118" s="70"/>
      <c r="O118" s="70"/>
      <c r="P118" s="70"/>
      <c r="Q118" s="70"/>
      <c r="R118" s="70"/>
      <c r="S118" s="70"/>
      <c r="T118" s="70"/>
      <c r="U118" s="70"/>
      <c r="V118" s="70"/>
      <c r="W118" s="70"/>
      <c r="X118" s="35" t="s">
        <v>59</v>
      </c>
    </row>
    <row r="119" spans="1:73" ht="15.75" customHeight="1">
      <c r="A119" s="36" t="s">
        <v>0</v>
      </c>
      <c r="B119" s="71">
        <v>113669</v>
      </c>
      <c r="C119" s="71"/>
      <c r="D119" s="43">
        <v>5940</v>
      </c>
      <c r="E119" s="43">
        <v>4675</v>
      </c>
      <c r="F119" s="43">
        <v>4419</v>
      </c>
      <c r="G119" s="43">
        <v>6528</v>
      </c>
      <c r="H119" s="43">
        <v>12364</v>
      </c>
      <c r="I119" s="43">
        <v>10773</v>
      </c>
      <c r="J119" s="43">
        <v>8582</v>
      </c>
      <c r="K119" s="43">
        <v>6846</v>
      </c>
      <c r="L119" s="43">
        <v>7296</v>
      </c>
      <c r="M119" s="43">
        <v>7625</v>
      </c>
      <c r="N119" s="43">
        <v>7325</v>
      </c>
      <c r="O119" s="43">
        <v>6358</v>
      </c>
      <c r="P119" s="43">
        <v>5895</v>
      </c>
      <c r="Q119" s="43">
        <v>4956</v>
      </c>
      <c r="R119" s="43">
        <v>4175</v>
      </c>
      <c r="S119" s="43">
        <v>3793</v>
      </c>
      <c r="T119" s="43">
        <v>3197</v>
      </c>
      <c r="U119" s="43">
        <v>1904</v>
      </c>
      <c r="V119" s="43">
        <v>1018</v>
      </c>
      <c r="W119" s="71"/>
      <c r="X119" s="36" t="s">
        <v>0</v>
      </c>
      <c r="BU119" s="52"/>
    </row>
    <row r="120" spans="1:73" ht="15" customHeight="1">
      <c r="A120" s="36" t="s">
        <v>1</v>
      </c>
      <c r="B120" s="71">
        <v>128815</v>
      </c>
      <c r="C120" s="71"/>
      <c r="D120" s="43">
        <v>7474</v>
      </c>
      <c r="E120" s="43">
        <v>7085</v>
      </c>
      <c r="F120" s="43">
        <v>7135</v>
      </c>
      <c r="G120" s="43">
        <v>7354</v>
      </c>
      <c r="H120" s="43">
        <v>6173</v>
      </c>
      <c r="I120" s="43">
        <v>6777</v>
      </c>
      <c r="J120" s="43">
        <v>7622</v>
      </c>
      <c r="K120" s="43">
        <v>8438</v>
      </c>
      <c r="L120" s="43">
        <v>10172</v>
      </c>
      <c r="M120" s="43">
        <v>10721</v>
      </c>
      <c r="N120" s="43">
        <v>9482</v>
      </c>
      <c r="O120" s="43">
        <v>8889</v>
      </c>
      <c r="P120" s="43">
        <v>8249</v>
      </c>
      <c r="Q120" s="43">
        <v>7101</v>
      </c>
      <c r="R120" s="43">
        <v>5368</v>
      </c>
      <c r="S120" s="43">
        <v>4252</v>
      </c>
      <c r="T120" s="43">
        <v>3230</v>
      </c>
      <c r="U120" s="43">
        <v>2089</v>
      </c>
      <c r="V120" s="43">
        <v>1204</v>
      </c>
      <c r="W120" s="71"/>
      <c r="X120" s="36" t="s">
        <v>1</v>
      </c>
      <c r="BU120" s="52"/>
    </row>
    <row r="121" spans="1:73" ht="15.75" customHeight="1">
      <c r="A121" s="36" t="s">
        <v>2</v>
      </c>
      <c r="B121" s="71">
        <v>59754</v>
      </c>
      <c r="C121" s="71"/>
      <c r="D121" s="43">
        <v>2985</v>
      </c>
      <c r="E121" s="43">
        <v>2944</v>
      </c>
      <c r="F121" s="43">
        <v>3139</v>
      </c>
      <c r="G121" s="43">
        <v>3428</v>
      </c>
      <c r="H121" s="43">
        <v>2819</v>
      </c>
      <c r="I121" s="43">
        <v>3019</v>
      </c>
      <c r="J121" s="43">
        <v>3180</v>
      </c>
      <c r="K121" s="43">
        <v>3376</v>
      </c>
      <c r="L121" s="43">
        <v>4212</v>
      </c>
      <c r="M121" s="43">
        <v>4492</v>
      </c>
      <c r="N121" s="43">
        <v>4450</v>
      </c>
      <c r="O121" s="43">
        <v>4051</v>
      </c>
      <c r="P121" s="43">
        <v>4147</v>
      </c>
      <c r="Q121" s="43">
        <v>3899</v>
      </c>
      <c r="R121" s="43">
        <v>2984</v>
      </c>
      <c r="S121" s="43">
        <v>2536</v>
      </c>
      <c r="T121" s="43">
        <v>2016</v>
      </c>
      <c r="U121" s="43">
        <v>1364</v>
      </c>
      <c r="V121" s="43">
        <v>713</v>
      </c>
      <c r="W121" s="71"/>
      <c r="X121" s="36" t="s">
        <v>2</v>
      </c>
      <c r="BU121" s="52"/>
    </row>
    <row r="122" spans="1:73" ht="15.75" customHeight="1">
      <c r="A122" s="36" t="s">
        <v>3</v>
      </c>
      <c r="B122" s="71">
        <v>44716</v>
      </c>
      <c r="C122" s="71"/>
      <c r="D122" s="43">
        <v>2064</v>
      </c>
      <c r="E122" s="43">
        <v>2050</v>
      </c>
      <c r="F122" s="43">
        <v>2232</v>
      </c>
      <c r="G122" s="43">
        <v>2396</v>
      </c>
      <c r="H122" s="43">
        <v>1902</v>
      </c>
      <c r="I122" s="43">
        <v>1965</v>
      </c>
      <c r="J122" s="43">
        <v>1918</v>
      </c>
      <c r="K122" s="43">
        <v>2279</v>
      </c>
      <c r="L122" s="43">
        <v>3125</v>
      </c>
      <c r="M122" s="43">
        <v>3503</v>
      </c>
      <c r="N122" s="43">
        <v>3416</v>
      </c>
      <c r="O122" s="43">
        <v>3205</v>
      </c>
      <c r="P122" s="43">
        <v>3505</v>
      </c>
      <c r="Q122" s="43">
        <v>3259</v>
      </c>
      <c r="R122" s="43">
        <v>2574</v>
      </c>
      <c r="S122" s="43">
        <v>2126</v>
      </c>
      <c r="T122" s="43">
        <v>1576</v>
      </c>
      <c r="U122" s="43">
        <v>973</v>
      </c>
      <c r="V122" s="43">
        <v>648</v>
      </c>
      <c r="W122" s="71"/>
      <c r="X122" s="36" t="s">
        <v>3</v>
      </c>
      <c r="BU122" s="52"/>
    </row>
    <row r="123" spans="1:73" ht="15.75" customHeight="1">
      <c r="A123" s="36" t="s">
        <v>4</v>
      </c>
      <c r="B123" s="71">
        <v>26187</v>
      </c>
      <c r="C123" s="71"/>
      <c r="D123" s="43">
        <v>1469</v>
      </c>
      <c r="E123" s="43">
        <v>1311</v>
      </c>
      <c r="F123" s="43">
        <v>1419</v>
      </c>
      <c r="G123" s="43">
        <v>1551</v>
      </c>
      <c r="H123" s="43">
        <v>1380</v>
      </c>
      <c r="I123" s="43">
        <v>1438</v>
      </c>
      <c r="J123" s="43">
        <v>1527</v>
      </c>
      <c r="K123" s="43">
        <v>1588</v>
      </c>
      <c r="L123" s="43">
        <v>2022</v>
      </c>
      <c r="M123" s="43">
        <v>2190</v>
      </c>
      <c r="N123" s="43">
        <v>1955</v>
      </c>
      <c r="O123" s="43">
        <v>1711</v>
      </c>
      <c r="P123" s="43">
        <v>1741</v>
      </c>
      <c r="Q123" s="43">
        <v>1608</v>
      </c>
      <c r="R123" s="43">
        <v>1138</v>
      </c>
      <c r="S123" s="43">
        <v>904</v>
      </c>
      <c r="T123" s="43">
        <v>643</v>
      </c>
      <c r="U123" s="43">
        <v>375</v>
      </c>
      <c r="V123" s="43">
        <v>217</v>
      </c>
      <c r="W123" s="71"/>
      <c r="X123" s="36" t="s">
        <v>4</v>
      </c>
      <c r="BU123" s="52"/>
    </row>
    <row r="124" spans="1:73" ht="23.25" customHeight="1">
      <c r="A124" s="36" t="s">
        <v>5</v>
      </c>
      <c r="B124" s="71">
        <v>77624</v>
      </c>
      <c r="C124" s="71"/>
      <c r="D124" s="43">
        <v>3698</v>
      </c>
      <c r="E124" s="43">
        <v>3685</v>
      </c>
      <c r="F124" s="43">
        <v>3736</v>
      </c>
      <c r="G124" s="43">
        <v>4258</v>
      </c>
      <c r="H124" s="43">
        <v>3791</v>
      </c>
      <c r="I124" s="43">
        <v>3685</v>
      </c>
      <c r="J124" s="43">
        <v>3727</v>
      </c>
      <c r="K124" s="43">
        <v>3875</v>
      </c>
      <c r="L124" s="43">
        <v>5307</v>
      </c>
      <c r="M124" s="43">
        <v>6135</v>
      </c>
      <c r="N124" s="43">
        <v>5872</v>
      </c>
      <c r="O124" s="43">
        <v>5550</v>
      </c>
      <c r="P124" s="43">
        <v>5582</v>
      </c>
      <c r="Q124" s="43">
        <v>5476</v>
      </c>
      <c r="R124" s="43">
        <v>4299</v>
      </c>
      <c r="S124" s="43">
        <v>3611</v>
      </c>
      <c r="T124" s="43">
        <v>2773</v>
      </c>
      <c r="U124" s="43">
        <v>1635</v>
      </c>
      <c r="V124" s="43">
        <v>929</v>
      </c>
      <c r="W124" s="71"/>
      <c r="X124" s="36" t="s">
        <v>5</v>
      </c>
      <c r="BU124" s="52"/>
    </row>
    <row r="125" spans="1:73" ht="15.75" customHeight="1">
      <c r="A125" s="36" t="s">
        <v>6</v>
      </c>
      <c r="B125" s="71">
        <v>76704</v>
      </c>
      <c r="C125" s="71"/>
      <c r="D125" s="43">
        <v>3957</v>
      </c>
      <c r="E125" s="43">
        <v>3391</v>
      </c>
      <c r="F125" s="43">
        <v>3413</v>
      </c>
      <c r="G125" s="43">
        <v>5071</v>
      </c>
      <c r="H125" s="43">
        <v>8282</v>
      </c>
      <c r="I125" s="43">
        <v>6003</v>
      </c>
      <c r="J125" s="43">
        <v>4856</v>
      </c>
      <c r="K125" s="43">
        <v>3988</v>
      </c>
      <c r="L125" s="43">
        <v>4553</v>
      </c>
      <c r="M125" s="43">
        <v>5134</v>
      </c>
      <c r="N125" s="43">
        <v>5163</v>
      </c>
      <c r="O125" s="43">
        <v>4238</v>
      </c>
      <c r="P125" s="43">
        <v>4142</v>
      </c>
      <c r="Q125" s="43">
        <v>3664</v>
      </c>
      <c r="R125" s="43">
        <v>3247</v>
      </c>
      <c r="S125" s="43">
        <v>2969</v>
      </c>
      <c r="T125" s="43">
        <v>2380</v>
      </c>
      <c r="U125" s="43">
        <v>1507</v>
      </c>
      <c r="V125" s="43">
        <v>746</v>
      </c>
      <c r="W125" s="71"/>
      <c r="X125" s="36" t="s">
        <v>6</v>
      </c>
      <c r="BU125" s="52"/>
    </row>
    <row r="126" spans="1:73" ht="15.75" customHeight="1">
      <c r="A126" s="36" t="s">
        <v>7</v>
      </c>
      <c r="B126" s="71">
        <v>63301</v>
      </c>
      <c r="C126" s="71"/>
      <c r="D126" s="43">
        <v>3347</v>
      </c>
      <c r="E126" s="43">
        <v>3157</v>
      </c>
      <c r="F126" s="43">
        <v>3322</v>
      </c>
      <c r="G126" s="43">
        <v>3644</v>
      </c>
      <c r="H126" s="43">
        <v>3688</v>
      </c>
      <c r="I126" s="43">
        <v>3599</v>
      </c>
      <c r="J126" s="43">
        <v>3592</v>
      </c>
      <c r="K126" s="43">
        <v>3698</v>
      </c>
      <c r="L126" s="43">
        <v>4883</v>
      </c>
      <c r="M126" s="43">
        <v>5205</v>
      </c>
      <c r="N126" s="43">
        <v>4576</v>
      </c>
      <c r="O126" s="43">
        <v>4151</v>
      </c>
      <c r="P126" s="43">
        <v>4041</v>
      </c>
      <c r="Q126" s="43">
        <v>3692</v>
      </c>
      <c r="R126" s="43">
        <v>2871</v>
      </c>
      <c r="S126" s="43">
        <v>2457</v>
      </c>
      <c r="T126" s="43">
        <v>1756</v>
      </c>
      <c r="U126" s="43">
        <v>1015</v>
      </c>
      <c r="V126" s="43">
        <v>607</v>
      </c>
      <c r="W126" s="71"/>
      <c r="X126" s="36" t="s">
        <v>7</v>
      </c>
      <c r="BU126" s="52"/>
    </row>
    <row r="127" spans="1:73" ht="15.75" customHeight="1">
      <c r="A127" s="36" t="s">
        <v>8</v>
      </c>
      <c r="B127" s="71">
        <v>54610</v>
      </c>
      <c r="C127" s="71"/>
      <c r="D127" s="43">
        <v>2529</v>
      </c>
      <c r="E127" s="43">
        <v>2719</v>
      </c>
      <c r="F127" s="43">
        <v>3010</v>
      </c>
      <c r="G127" s="43">
        <v>3203</v>
      </c>
      <c r="H127" s="43">
        <v>2941</v>
      </c>
      <c r="I127" s="43">
        <v>2105</v>
      </c>
      <c r="J127" s="43">
        <v>2431</v>
      </c>
      <c r="K127" s="43">
        <v>2926</v>
      </c>
      <c r="L127" s="43">
        <v>4023</v>
      </c>
      <c r="M127" s="43">
        <v>4593</v>
      </c>
      <c r="N127" s="43">
        <v>4475</v>
      </c>
      <c r="O127" s="43">
        <v>3956</v>
      </c>
      <c r="P127" s="43">
        <v>3633</v>
      </c>
      <c r="Q127" s="43">
        <v>3384</v>
      </c>
      <c r="R127" s="43">
        <v>2828</v>
      </c>
      <c r="S127" s="43">
        <v>2432</v>
      </c>
      <c r="T127" s="43">
        <v>1759</v>
      </c>
      <c r="U127" s="43">
        <v>1093</v>
      </c>
      <c r="V127" s="43">
        <v>570</v>
      </c>
      <c r="W127" s="71"/>
      <c r="X127" s="36" t="s">
        <v>8</v>
      </c>
      <c r="BU127" s="52"/>
    </row>
    <row r="128" spans="1:73" ht="15.75" customHeight="1">
      <c r="A128" s="36" t="s">
        <v>9</v>
      </c>
      <c r="B128" s="71">
        <v>52535</v>
      </c>
      <c r="C128" s="71"/>
      <c r="D128" s="43">
        <v>3006</v>
      </c>
      <c r="E128" s="43">
        <v>2806</v>
      </c>
      <c r="F128" s="43">
        <v>2853</v>
      </c>
      <c r="G128" s="43">
        <v>3158</v>
      </c>
      <c r="H128" s="43">
        <v>2952</v>
      </c>
      <c r="I128" s="43">
        <v>2547</v>
      </c>
      <c r="J128" s="43">
        <v>2705</v>
      </c>
      <c r="K128" s="43">
        <v>3162</v>
      </c>
      <c r="L128" s="43">
        <v>4141</v>
      </c>
      <c r="M128" s="43">
        <v>4266</v>
      </c>
      <c r="N128" s="43">
        <v>3945</v>
      </c>
      <c r="O128" s="43">
        <v>3358</v>
      </c>
      <c r="P128" s="43">
        <v>3250</v>
      </c>
      <c r="Q128" s="43">
        <v>2929</v>
      </c>
      <c r="R128" s="43">
        <v>2376</v>
      </c>
      <c r="S128" s="43">
        <v>2011</v>
      </c>
      <c r="T128" s="43">
        <v>1550</v>
      </c>
      <c r="U128" s="43">
        <v>956</v>
      </c>
      <c r="V128" s="43">
        <v>564</v>
      </c>
      <c r="W128" s="71"/>
      <c r="X128" s="36" t="s">
        <v>9</v>
      </c>
      <c r="BU128" s="52"/>
    </row>
    <row r="129" spans="1:73" ht="23.25" customHeight="1">
      <c r="A129" s="36" t="s">
        <v>10</v>
      </c>
      <c r="B129" s="71">
        <v>47669</v>
      </c>
      <c r="C129" s="71"/>
      <c r="D129" s="43">
        <v>2418</v>
      </c>
      <c r="E129" s="43">
        <v>2764</v>
      </c>
      <c r="F129" s="43">
        <v>2935</v>
      </c>
      <c r="G129" s="43">
        <v>2950</v>
      </c>
      <c r="H129" s="43">
        <v>2527</v>
      </c>
      <c r="I129" s="43">
        <v>1843</v>
      </c>
      <c r="J129" s="43">
        <v>2188</v>
      </c>
      <c r="K129" s="43">
        <v>2698</v>
      </c>
      <c r="L129" s="43">
        <v>3630</v>
      </c>
      <c r="M129" s="43">
        <v>4044</v>
      </c>
      <c r="N129" s="43">
        <v>3740</v>
      </c>
      <c r="O129" s="43">
        <v>3220</v>
      </c>
      <c r="P129" s="43">
        <v>2913</v>
      </c>
      <c r="Q129" s="43">
        <v>2640</v>
      </c>
      <c r="R129" s="43">
        <v>2103</v>
      </c>
      <c r="S129" s="43">
        <v>1929</v>
      </c>
      <c r="T129" s="43">
        <v>1560</v>
      </c>
      <c r="U129" s="43">
        <v>953</v>
      </c>
      <c r="V129" s="43">
        <v>614</v>
      </c>
      <c r="W129" s="71"/>
      <c r="X129" s="36" t="s">
        <v>10</v>
      </c>
      <c r="BU129" s="52"/>
    </row>
    <row r="130" spans="1:73" ht="15.75" customHeight="1">
      <c r="A130" s="36" t="s">
        <v>11</v>
      </c>
      <c r="B130" s="71">
        <v>247457</v>
      </c>
      <c r="C130" s="71"/>
      <c r="D130" s="43">
        <v>13406</v>
      </c>
      <c r="E130" s="43">
        <v>10227</v>
      </c>
      <c r="F130" s="43">
        <v>10083</v>
      </c>
      <c r="G130" s="43">
        <v>12823</v>
      </c>
      <c r="H130" s="43">
        <v>25356</v>
      </c>
      <c r="I130" s="43">
        <v>23631</v>
      </c>
      <c r="J130" s="43">
        <v>20480</v>
      </c>
      <c r="K130" s="43">
        <v>16507</v>
      </c>
      <c r="L130" s="43">
        <v>16355</v>
      </c>
      <c r="M130" s="43">
        <v>16433</v>
      </c>
      <c r="N130" s="43">
        <v>15519</v>
      </c>
      <c r="O130" s="43">
        <v>13172</v>
      </c>
      <c r="P130" s="43">
        <v>12434</v>
      </c>
      <c r="Q130" s="43">
        <v>10651</v>
      </c>
      <c r="R130" s="43">
        <v>8779</v>
      </c>
      <c r="S130" s="43">
        <v>7881</v>
      </c>
      <c r="T130" s="43">
        <v>6771</v>
      </c>
      <c r="U130" s="43">
        <v>4374</v>
      </c>
      <c r="V130" s="43">
        <v>2575</v>
      </c>
      <c r="W130" s="71"/>
      <c r="X130" s="36" t="s">
        <v>11</v>
      </c>
      <c r="BU130" s="52"/>
    </row>
    <row r="131" spans="1:73" ht="15.75" customHeight="1">
      <c r="A131" s="36" t="s">
        <v>12</v>
      </c>
      <c r="B131" s="71">
        <v>13957</v>
      </c>
      <c r="C131" s="36"/>
      <c r="D131" s="43">
        <v>583</v>
      </c>
      <c r="E131" s="43">
        <v>736</v>
      </c>
      <c r="F131" s="43">
        <v>743</v>
      </c>
      <c r="G131" s="43">
        <v>786</v>
      </c>
      <c r="H131" s="43">
        <v>535</v>
      </c>
      <c r="I131" s="43">
        <v>599</v>
      </c>
      <c r="J131" s="43">
        <v>702</v>
      </c>
      <c r="K131" s="43">
        <v>798</v>
      </c>
      <c r="L131" s="43">
        <v>988</v>
      </c>
      <c r="M131" s="43">
        <v>1022</v>
      </c>
      <c r="N131" s="43">
        <v>1006</v>
      </c>
      <c r="O131" s="43">
        <v>965</v>
      </c>
      <c r="P131" s="43">
        <v>1028</v>
      </c>
      <c r="Q131" s="43">
        <v>939</v>
      </c>
      <c r="R131" s="43">
        <v>769</v>
      </c>
      <c r="S131" s="43">
        <v>681</v>
      </c>
      <c r="T131" s="43">
        <v>513</v>
      </c>
      <c r="U131" s="43">
        <v>347</v>
      </c>
      <c r="V131" s="43">
        <v>217</v>
      </c>
      <c r="W131" s="36"/>
      <c r="X131" s="36" t="s">
        <v>12</v>
      </c>
      <c r="BU131" s="72"/>
    </row>
    <row r="132" spans="1:73" ht="15.75" customHeight="1">
      <c r="A132" s="36" t="s">
        <v>13</v>
      </c>
      <c r="B132" s="71">
        <v>80253</v>
      </c>
      <c r="C132" s="36"/>
      <c r="D132" s="43">
        <v>4629</v>
      </c>
      <c r="E132" s="43">
        <v>4268</v>
      </c>
      <c r="F132" s="43">
        <v>4150</v>
      </c>
      <c r="G132" s="43">
        <v>4390</v>
      </c>
      <c r="H132" s="43">
        <v>4387</v>
      </c>
      <c r="I132" s="43">
        <v>4665</v>
      </c>
      <c r="J132" s="43">
        <v>5139</v>
      </c>
      <c r="K132" s="43">
        <v>5406</v>
      </c>
      <c r="L132" s="43">
        <v>6371</v>
      </c>
      <c r="M132" s="43">
        <v>6348</v>
      </c>
      <c r="N132" s="43">
        <v>5757</v>
      </c>
      <c r="O132" s="43">
        <v>4986</v>
      </c>
      <c r="P132" s="43">
        <v>4980</v>
      </c>
      <c r="Q132" s="43">
        <v>4258</v>
      </c>
      <c r="R132" s="43">
        <v>3571</v>
      </c>
      <c r="S132" s="43">
        <v>2913</v>
      </c>
      <c r="T132" s="43">
        <v>2114</v>
      </c>
      <c r="U132" s="43">
        <v>1226</v>
      </c>
      <c r="V132" s="43">
        <v>695</v>
      </c>
      <c r="W132" s="36"/>
      <c r="X132" s="36" t="s">
        <v>13</v>
      </c>
      <c r="BU132" s="72"/>
    </row>
    <row r="133" spans="1:73" ht="15.75" customHeight="1">
      <c r="A133" s="36" t="s">
        <v>14</v>
      </c>
      <c r="B133" s="71">
        <v>188772</v>
      </c>
      <c r="C133" s="36"/>
      <c r="D133" s="43">
        <v>10164</v>
      </c>
      <c r="E133" s="43">
        <v>9606</v>
      </c>
      <c r="F133" s="43">
        <v>9471</v>
      </c>
      <c r="G133" s="43">
        <v>11188</v>
      </c>
      <c r="H133" s="43">
        <v>12448</v>
      </c>
      <c r="I133" s="43">
        <v>10593</v>
      </c>
      <c r="J133" s="43">
        <v>10904</v>
      </c>
      <c r="K133" s="43">
        <v>11045</v>
      </c>
      <c r="L133" s="43">
        <v>13820</v>
      </c>
      <c r="M133" s="43">
        <v>14417</v>
      </c>
      <c r="N133" s="43">
        <v>13586</v>
      </c>
      <c r="O133" s="43">
        <v>12010</v>
      </c>
      <c r="P133" s="43">
        <v>12188</v>
      </c>
      <c r="Q133" s="43">
        <v>11182</v>
      </c>
      <c r="R133" s="43">
        <v>8418</v>
      </c>
      <c r="S133" s="43">
        <v>7162</v>
      </c>
      <c r="T133" s="43">
        <v>5251</v>
      </c>
      <c r="U133" s="43">
        <v>3424</v>
      </c>
      <c r="V133" s="43">
        <v>1895</v>
      </c>
      <c r="W133" s="36"/>
      <c r="X133" s="36" t="s">
        <v>14</v>
      </c>
      <c r="BU133" s="72"/>
    </row>
    <row r="134" spans="1:73" ht="23.25" customHeight="1">
      <c r="A134" s="36" t="s">
        <v>15</v>
      </c>
      <c r="B134" s="71">
        <v>308174</v>
      </c>
      <c r="C134" s="36"/>
      <c r="D134" s="43">
        <v>16879</v>
      </c>
      <c r="E134" s="43">
        <v>13594</v>
      </c>
      <c r="F134" s="43">
        <v>13712</v>
      </c>
      <c r="G134" s="43">
        <v>17549</v>
      </c>
      <c r="H134" s="43">
        <v>30508</v>
      </c>
      <c r="I134" s="43">
        <v>28322</v>
      </c>
      <c r="J134" s="43">
        <v>24282</v>
      </c>
      <c r="K134" s="43">
        <v>19093</v>
      </c>
      <c r="L134" s="43">
        <v>21499</v>
      </c>
      <c r="M134" s="43">
        <v>22273</v>
      </c>
      <c r="N134" s="43">
        <v>20696</v>
      </c>
      <c r="O134" s="43">
        <v>16608</v>
      </c>
      <c r="P134" s="43">
        <v>13985</v>
      </c>
      <c r="Q134" s="43">
        <v>12247</v>
      </c>
      <c r="R134" s="43">
        <v>11086</v>
      </c>
      <c r="S134" s="43">
        <v>10328</v>
      </c>
      <c r="T134" s="43">
        <v>7978</v>
      </c>
      <c r="U134" s="43">
        <v>4732</v>
      </c>
      <c r="V134" s="43">
        <v>2803</v>
      </c>
      <c r="W134" s="36"/>
      <c r="X134" s="36" t="s">
        <v>15</v>
      </c>
      <c r="BU134" s="72"/>
    </row>
    <row r="135" spans="1:73" ht="15.75" customHeight="1">
      <c r="A135" s="36" t="s">
        <v>16</v>
      </c>
      <c r="B135" s="71">
        <v>118880</v>
      </c>
      <c r="C135" s="36"/>
      <c r="D135" s="43">
        <v>6038</v>
      </c>
      <c r="E135" s="43">
        <v>6130</v>
      </c>
      <c r="F135" s="43">
        <v>6297</v>
      </c>
      <c r="G135" s="43">
        <v>6461</v>
      </c>
      <c r="H135" s="43">
        <v>5501</v>
      </c>
      <c r="I135" s="43">
        <v>6397</v>
      </c>
      <c r="J135" s="43">
        <v>6593</v>
      </c>
      <c r="K135" s="43">
        <v>6817</v>
      </c>
      <c r="L135" s="43">
        <v>8645</v>
      </c>
      <c r="M135" s="43">
        <v>9516</v>
      </c>
      <c r="N135" s="43">
        <v>8971</v>
      </c>
      <c r="O135" s="43">
        <v>8470</v>
      </c>
      <c r="P135" s="43">
        <v>8306</v>
      </c>
      <c r="Q135" s="43">
        <v>7306</v>
      </c>
      <c r="R135" s="43">
        <v>5748</v>
      </c>
      <c r="S135" s="43">
        <v>4666</v>
      </c>
      <c r="T135" s="43">
        <v>3551</v>
      </c>
      <c r="U135" s="43">
        <v>2189</v>
      </c>
      <c r="V135" s="43">
        <v>1278</v>
      </c>
      <c r="W135" s="36"/>
      <c r="X135" s="36" t="s">
        <v>16</v>
      </c>
      <c r="BU135" s="72"/>
    </row>
    <row r="136" spans="1:73" ht="15.75" customHeight="1">
      <c r="A136" s="36" t="s">
        <v>17</v>
      </c>
      <c r="B136" s="71">
        <v>42100</v>
      </c>
      <c r="C136" s="36"/>
      <c r="D136" s="43">
        <v>1946</v>
      </c>
      <c r="E136" s="43">
        <v>1976</v>
      </c>
      <c r="F136" s="43">
        <v>2037</v>
      </c>
      <c r="G136" s="43">
        <v>2420</v>
      </c>
      <c r="H136" s="43">
        <v>2488</v>
      </c>
      <c r="I136" s="43">
        <v>2321</v>
      </c>
      <c r="J136" s="43">
        <v>2267</v>
      </c>
      <c r="K136" s="43">
        <v>2364</v>
      </c>
      <c r="L136" s="43">
        <v>3111</v>
      </c>
      <c r="M136" s="43">
        <v>3477</v>
      </c>
      <c r="N136" s="43">
        <v>3321</v>
      </c>
      <c r="O136" s="43">
        <v>2819</v>
      </c>
      <c r="P136" s="43">
        <v>2685</v>
      </c>
      <c r="Q136" s="43">
        <v>2416</v>
      </c>
      <c r="R136" s="43">
        <v>1980</v>
      </c>
      <c r="S136" s="43">
        <v>1752</v>
      </c>
      <c r="T136" s="43">
        <v>1403</v>
      </c>
      <c r="U136" s="43">
        <v>835</v>
      </c>
      <c r="V136" s="43">
        <v>482</v>
      </c>
      <c r="W136" s="36"/>
      <c r="X136" s="36" t="s">
        <v>17</v>
      </c>
      <c r="BU136" s="72"/>
    </row>
    <row r="137" spans="1:73" ht="15.75" customHeight="1">
      <c r="A137" s="36" t="s">
        <v>18</v>
      </c>
      <c r="B137" s="71">
        <v>43633</v>
      </c>
      <c r="C137" s="36"/>
      <c r="D137" s="43">
        <v>2552</v>
      </c>
      <c r="E137" s="43">
        <v>2324</v>
      </c>
      <c r="F137" s="43">
        <v>2474</v>
      </c>
      <c r="G137" s="43">
        <v>2463</v>
      </c>
      <c r="H137" s="43">
        <v>2474</v>
      </c>
      <c r="I137" s="43">
        <v>2285</v>
      </c>
      <c r="J137" s="43">
        <v>2572</v>
      </c>
      <c r="K137" s="43">
        <v>2604</v>
      </c>
      <c r="L137" s="43">
        <v>3365</v>
      </c>
      <c r="M137" s="43">
        <v>3432</v>
      </c>
      <c r="N137" s="43">
        <v>3174</v>
      </c>
      <c r="O137" s="43">
        <v>2864</v>
      </c>
      <c r="P137" s="43">
        <v>2830</v>
      </c>
      <c r="Q137" s="43">
        <v>2566</v>
      </c>
      <c r="R137" s="43">
        <v>1885</v>
      </c>
      <c r="S137" s="43">
        <v>1601</v>
      </c>
      <c r="T137" s="43">
        <v>1125</v>
      </c>
      <c r="U137" s="43">
        <v>677</v>
      </c>
      <c r="V137" s="43">
        <v>366</v>
      </c>
      <c r="W137" s="36"/>
      <c r="X137" s="36" t="s">
        <v>18</v>
      </c>
      <c r="BU137" s="72"/>
    </row>
    <row r="138" spans="1:73" ht="15.75" customHeight="1">
      <c r="A138" s="36" t="s">
        <v>19</v>
      </c>
      <c r="B138" s="71">
        <v>47314</v>
      </c>
      <c r="C138" s="36"/>
      <c r="D138" s="43">
        <v>2485</v>
      </c>
      <c r="E138" s="43">
        <v>2430</v>
      </c>
      <c r="F138" s="43">
        <v>2567</v>
      </c>
      <c r="G138" s="43">
        <v>2891</v>
      </c>
      <c r="H138" s="43">
        <v>2279</v>
      </c>
      <c r="I138" s="43">
        <v>2638</v>
      </c>
      <c r="J138" s="43">
        <v>2514</v>
      </c>
      <c r="K138" s="43">
        <v>2746</v>
      </c>
      <c r="L138" s="43">
        <v>3477</v>
      </c>
      <c r="M138" s="43">
        <v>3687</v>
      </c>
      <c r="N138" s="43">
        <v>3333</v>
      </c>
      <c r="O138" s="43">
        <v>3132</v>
      </c>
      <c r="P138" s="43">
        <v>3126</v>
      </c>
      <c r="Q138" s="43">
        <v>2960</v>
      </c>
      <c r="R138" s="43">
        <v>2274</v>
      </c>
      <c r="S138" s="43">
        <v>1959</v>
      </c>
      <c r="T138" s="43">
        <v>1458</v>
      </c>
      <c r="U138" s="43">
        <v>876</v>
      </c>
      <c r="V138" s="43">
        <v>482</v>
      </c>
      <c r="W138" s="36"/>
      <c r="X138" s="36" t="s">
        <v>19</v>
      </c>
      <c r="BU138" s="72"/>
    </row>
    <row r="139" spans="1:73" ht="23.25" customHeight="1">
      <c r="A139" s="36" t="s">
        <v>20</v>
      </c>
      <c r="B139" s="71">
        <v>72143</v>
      </c>
      <c r="C139" s="36"/>
      <c r="D139" s="43">
        <v>3658</v>
      </c>
      <c r="E139" s="43">
        <v>3602</v>
      </c>
      <c r="F139" s="43">
        <v>3757</v>
      </c>
      <c r="G139" s="43">
        <v>4250</v>
      </c>
      <c r="H139" s="43">
        <v>3995</v>
      </c>
      <c r="I139" s="43">
        <v>3684</v>
      </c>
      <c r="J139" s="43">
        <v>3777</v>
      </c>
      <c r="K139" s="43">
        <v>4096</v>
      </c>
      <c r="L139" s="43">
        <v>5222</v>
      </c>
      <c r="M139" s="43">
        <v>5752</v>
      </c>
      <c r="N139" s="43">
        <v>5283</v>
      </c>
      <c r="O139" s="43">
        <v>4946</v>
      </c>
      <c r="P139" s="43">
        <v>4859</v>
      </c>
      <c r="Q139" s="43">
        <v>4516</v>
      </c>
      <c r="R139" s="43">
        <v>3682</v>
      </c>
      <c r="S139" s="43">
        <v>2889</v>
      </c>
      <c r="T139" s="43">
        <v>2143</v>
      </c>
      <c r="U139" s="43">
        <v>1240</v>
      </c>
      <c r="V139" s="43">
        <v>792</v>
      </c>
      <c r="W139" s="36"/>
      <c r="X139" s="36" t="s">
        <v>20</v>
      </c>
      <c r="BU139" s="72"/>
    </row>
    <row r="140" spans="1:73" ht="15.75" customHeight="1">
      <c r="A140" s="36" t="s">
        <v>21</v>
      </c>
      <c r="B140" s="71">
        <v>174471</v>
      </c>
      <c r="C140" s="36"/>
      <c r="D140" s="43">
        <v>9945</v>
      </c>
      <c r="E140" s="43">
        <v>9703</v>
      </c>
      <c r="F140" s="43">
        <v>9767</v>
      </c>
      <c r="G140" s="43">
        <v>10160</v>
      </c>
      <c r="H140" s="43">
        <v>10568</v>
      </c>
      <c r="I140" s="43">
        <v>11116</v>
      </c>
      <c r="J140" s="43">
        <v>11270</v>
      </c>
      <c r="K140" s="43">
        <v>11042</v>
      </c>
      <c r="L140" s="43">
        <v>13651</v>
      </c>
      <c r="M140" s="43">
        <v>13842</v>
      </c>
      <c r="N140" s="43">
        <v>12548</v>
      </c>
      <c r="O140" s="43">
        <v>10954</v>
      </c>
      <c r="P140" s="43">
        <v>10069</v>
      </c>
      <c r="Q140" s="43">
        <v>8964</v>
      </c>
      <c r="R140" s="43">
        <v>7308</v>
      </c>
      <c r="S140" s="43">
        <v>6069</v>
      </c>
      <c r="T140" s="43">
        <v>4095</v>
      </c>
      <c r="U140" s="43">
        <v>2281</v>
      </c>
      <c r="V140" s="43">
        <v>1119</v>
      </c>
      <c r="W140" s="36"/>
      <c r="X140" s="36" t="s">
        <v>21</v>
      </c>
      <c r="BU140" s="72"/>
    </row>
    <row r="141" spans="1:73" ht="15.75" customHeight="1">
      <c r="A141" s="36" t="s">
        <v>60</v>
      </c>
      <c r="B141" s="71">
        <v>10837</v>
      </c>
      <c r="C141" s="36"/>
      <c r="D141" s="43">
        <v>532</v>
      </c>
      <c r="E141" s="43">
        <v>540</v>
      </c>
      <c r="F141" s="43">
        <v>546</v>
      </c>
      <c r="G141" s="43">
        <v>624</v>
      </c>
      <c r="H141" s="43">
        <v>529</v>
      </c>
      <c r="I141" s="43">
        <v>586</v>
      </c>
      <c r="J141" s="43">
        <v>564</v>
      </c>
      <c r="K141" s="43">
        <v>603</v>
      </c>
      <c r="L141" s="43">
        <v>765</v>
      </c>
      <c r="M141" s="43">
        <v>877</v>
      </c>
      <c r="N141" s="43">
        <v>753</v>
      </c>
      <c r="O141" s="43">
        <v>783</v>
      </c>
      <c r="P141" s="43">
        <v>770</v>
      </c>
      <c r="Q141" s="43">
        <v>710</v>
      </c>
      <c r="R141" s="43">
        <v>598</v>
      </c>
      <c r="S141" s="43">
        <v>416</v>
      </c>
      <c r="T141" s="43">
        <v>316</v>
      </c>
      <c r="U141" s="43">
        <v>189</v>
      </c>
      <c r="V141" s="43">
        <v>136</v>
      </c>
      <c r="W141" s="36"/>
      <c r="X141" s="36" t="s">
        <v>60</v>
      </c>
      <c r="BU141" s="72"/>
    </row>
    <row r="142" spans="1:73" ht="15.75" customHeight="1">
      <c r="A142" s="36" t="s">
        <v>23</v>
      </c>
      <c r="B142" s="71">
        <v>75703</v>
      </c>
      <c r="C142" s="36"/>
      <c r="D142" s="43">
        <v>3581</v>
      </c>
      <c r="E142" s="43">
        <v>3602</v>
      </c>
      <c r="F142" s="43">
        <v>4128</v>
      </c>
      <c r="G142" s="43">
        <v>4301</v>
      </c>
      <c r="H142" s="43">
        <v>3598</v>
      </c>
      <c r="I142" s="43">
        <v>4063</v>
      </c>
      <c r="J142" s="43">
        <v>3871</v>
      </c>
      <c r="K142" s="43">
        <v>4100</v>
      </c>
      <c r="L142" s="43">
        <v>5500</v>
      </c>
      <c r="M142" s="43">
        <v>5964</v>
      </c>
      <c r="N142" s="43">
        <v>5449</v>
      </c>
      <c r="O142" s="43">
        <v>5206</v>
      </c>
      <c r="P142" s="43">
        <v>5125</v>
      </c>
      <c r="Q142" s="43">
        <v>4835</v>
      </c>
      <c r="R142" s="43">
        <v>3868</v>
      </c>
      <c r="S142" s="43">
        <v>3226</v>
      </c>
      <c r="T142" s="43">
        <v>2559</v>
      </c>
      <c r="U142" s="43">
        <v>1764</v>
      </c>
      <c r="V142" s="43">
        <v>963</v>
      </c>
      <c r="W142" s="36"/>
      <c r="X142" s="36" t="s">
        <v>23</v>
      </c>
      <c r="BU142" s="72"/>
    </row>
    <row r="143" spans="1:73" ht="15.75" customHeight="1">
      <c r="A143" s="36" t="s">
        <v>24</v>
      </c>
      <c r="B143" s="71">
        <v>90517</v>
      </c>
      <c r="C143" s="36"/>
      <c r="D143" s="43">
        <v>4741</v>
      </c>
      <c r="E143" s="43">
        <v>4529</v>
      </c>
      <c r="F143" s="43">
        <v>4691</v>
      </c>
      <c r="G143" s="43">
        <v>5038</v>
      </c>
      <c r="H143" s="43">
        <v>5445</v>
      </c>
      <c r="I143" s="43">
        <v>5299</v>
      </c>
      <c r="J143" s="43">
        <v>5375</v>
      </c>
      <c r="K143" s="43">
        <v>5276</v>
      </c>
      <c r="L143" s="43">
        <v>7037</v>
      </c>
      <c r="M143" s="43">
        <v>7394</v>
      </c>
      <c r="N143" s="43">
        <v>7049</v>
      </c>
      <c r="O143" s="43">
        <v>5811</v>
      </c>
      <c r="P143" s="43">
        <v>5443</v>
      </c>
      <c r="Q143" s="43">
        <v>4925</v>
      </c>
      <c r="R143" s="43">
        <v>4069</v>
      </c>
      <c r="S143" s="43">
        <v>3584</v>
      </c>
      <c r="T143" s="43">
        <v>2534</v>
      </c>
      <c r="U143" s="43">
        <v>1441</v>
      </c>
      <c r="V143" s="43">
        <v>836</v>
      </c>
      <c r="W143" s="36"/>
      <c r="X143" s="36" t="s">
        <v>24</v>
      </c>
      <c r="BU143" s="72"/>
    </row>
    <row r="144" spans="1:73" ht="23.25" customHeight="1">
      <c r="A144" s="36" t="s">
        <v>25</v>
      </c>
      <c r="B144" s="71">
        <v>58531</v>
      </c>
      <c r="C144" s="36"/>
      <c r="D144" s="43">
        <v>2819</v>
      </c>
      <c r="E144" s="43">
        <v>2861</v>
      </c>
      <c r="F144" s="43">
        <v>3086</v>
      </c>
      <c r="G144" s="43">
        <v>3145</v>
      </c>
      <c r="H144" s="43">
        <v>2613</v>
      </c>
      <c r="I144" s="43">
        <v>2589</v>
      </c>
      <c r="J144" s="43">
        <v>2617</v>
      </c>
      <c r="K144" s="43">
        <v>3184</v>
      </c>
      <c r="L144" s="43">
        <v>4344</v>
      </c>
      <c r="M144" s="43">
        <v>4797</v>
      </c>
      <c r="N144" s="43">
        <v>4430</v>
      </c>
      <c r="O144" s="43">
        <v>4151</v>
      </c>
      <c r="P144" s="43">
        <v>4238</v>
      </c>
      <c r="Q144" s="43">
        <v>4043</v>
      </c>
      <c r="R144" s="43">
        <v>3152</v>
      </c>
      <c r="S144" s="43">
        <v>2588</v>
      </c>
      <c r="T144" s="43">
        <v>1927</v>
      </c>
      <c r="U144" s="43">
        <v>1239</v>
      </c>
      <c r="V144" s="43">
        <v>708</v>
      </c>
      <c r="W144" s="36"/>
      <c r="X144" s="36" t="s">
        <v>25</v>
      </c>
      <c r="BU144" s="72"/>
    </row>
    <row r="145" spans="1:73" ht="15.75" customHeight="1">
      <c r="A145" s="36" t="s">
        <v>61</v>
      </c>
      <c r="B145" s="71">
        <v>11439</v>
      </c>
      <c r="C145" s="36"/>
      <c r="D145" s="43">
        <v>613</v>
      </c>
      <c r="E145" s="43">
        <v>651</v>
      </c>
      <c r="F145" s="43">
        <v>695</v>
      </c>
      <c r="G145" s="43">
        <v>691</v>
      </c>
      <c r="H145" s="43">
        <v>607</v>
      </c>
      <c r="I145" s="43">
        <v>616</v>
      </c>
      <c r="J145" s="43">
        <v>668</v>
      </c>
      <c r="K145" s="43">
        <v>736</v>
      </c>
      <c r="L145" s="43">
        <v>835</v>
      </c>
      <c r="M145" s="43">
        <v>875</v>
      </c>
      <c r="N145" s="43">
        <v>824</v>
      </c>
      <c r="O145" s="43">
        <v>790</v>
      </c>
      <c r="P145" s="43">
        <v>715</v>
      </c>
      <c r="Q145" s="43">
        <v>635</v>
      </c>
      <c r="R145" s="43">
        <v>508</v>
      </c>
      <c r="S145" s="43">
        <v>387</v>
      </c>
      <c r="T145" s="43">
        <v>290</v>
      </c>
      <c r="U145" s="43">
        <v>184</v>
      </c>
      <c r="V145" s="43">
        <v>119</v>
      </c>
      <c r="W145" s="36"/>
      <c r="X145" s="36" t="s">
        <v>61</v>
      </c>
      <c r="BU145" s="72"/>
    </row>
    <row r="146" spans="1:73" ht="15.75" customHeight="1">
      <c r="A146" s="36" t="s">
        <v>27</v>
      </c>
      <c r="B146" s="71">
        <v>59092</v>
      </c>
      <c r="C146" s="36"/>
      <c r="D146" s="43">
        <v>2695</v>
      </c>
      <c r="E146" s="43">
        <v>2726</v>
      </c>
      <c r="F146" s="43">
        <v>2866</v>
      </c>
      <c r="G146" s="43">
        <v>3200</v>
      </c>
      <c r="H146" s="43">
        <v>3060</v>
      </c>
      <c r="I146" s="43">
        <v>2907</v>
      </c>
      <c r="J146" s="43">
        <v>2914</v>
      </c>
      <c r="K146" s="43">
        <v>3093</v>
      </c>
      <c r="L146" s="43">
        <v>4122</v>
      </c>
      <c r="M146" s="43">
        <v>4519</v>
      </c>
      <c r="N146" s="43">
        <v>4484</v>
      </c>
      <c r="O146" s="43">
        <v>4171</v>
      </c>
      <c r="P146" s="43">
        <v>4157</v>
      </c>
      <c r="Q146" s="43">
        <v>4043</v>
      </c>
      <c r="R146" s="43">
        <v>3198</v>
      </c>
      <c r="S146" s="43">
        <v>2729</v>
      </c>
      <c r="T146" s="43">
        <v>2061</v>
      </c>
      <c r="U146" s="43">
        <v>1347</v>
      </c>
      <c r="V146" s="43">
        <v>800</v>
      </c>
      <c r="W146" s="36"/>
      <c r="X146" s="36" t="s">
        <v>27</v>
      </c>
      <c r="BU146" s="72"/>
    </row>
    <row r="147" spans="1:73" ht="15.75" customHeight="1">
      <c r="A147" s="36" t="s">
        <v>28</v>
      </c>
      <c r="B147" s="71">
        <v>163224</v>
      </c>
      <c r="C147" s="36"/>
      <c r="D147" s="43">
        <v>8583</v>
      </c>
      <c r="E147" s="43">
        <v>8287</v>
      </c>
      <c r="F147" s="43">
        <v>8507</v>
      </c>
      <c r="G147" s="43">
        <v>9191</v>
      </c>
      <c r="H147" s="43">
        <v>8907</v>
      </c>
      <c r="I147" s="43">
        <v>9277</v>
      </c>
      <c r="J147" s="43">
        <v>9855</v>
      </c>
      <c r="K147" s="43">
        <v>9924</v>
      </c>
      <c r="L147" s="43">
        <v>12346</v>
      </c>
      <c r="M147" s="43">
        <v>13205</v>
      </c>
      <c r="N147" s="43">
        <v>12445</v>
      </c>
      <c r="O147" s="43">
        <v>11145</v>
      </c>
      <c r="P147" s="43">
        <v>10022</v>
      </c>
      <c r="Q147" s="43">
        <v>8937</v>
      </c>
      <c r="R147" s="43">
        <v>7367</v>
      </c>
      <c r="S147" s="43">
        <v>6270</v>
      </c>
      <c r="T147" s="43">
        <v>4751</v>
      </c>
      <c r="U147" s="43">
        <v>2687</v>
      </c>
      <c r="V147" s="43">
        <v>1518</v>
      </c>
      <c r="W147" s="36"/>
      <c r="X147" s="36" t="s">
        <v>28</v>
      </c>
      <c r="BU147" s="72"/>
    </row>
    <row r="148" spans="1:73" ht="15.75" customHeight="1">
      <c r="A148" s="36" t="s">
        <v>29</v>
      </c>
      <c r="B148" s="71">
        <v>47307</v>
      </c>
      <c r="C148" s="36"/>
      <c r="D148" s="43">
        <v>2149</v>
      </c>
      <c r="E148" s="43">
        <v>2346</v>
      </c>
      <c r="F148" s="43">
        <v>2643</v>
      </c>
      <c r="G148" s="43">
        <v>3173</v>
      </c>
      <c r="H148" s="43">
        <v>4071</v>
      </c>
      <c r="I148" s="43">
        <v>2551</v>
      </c>
      <c r="J148" s="43">
        <v>2438</v>
      </c>
      <c r="K148" s="43">
        <v>2691</v>
      </c>
      <c r="L148" s="43">
        <v>3508</v>
      </c>
      <c r="M148" s="43">
        <v>3695</v>
      </c>
      <c r="N148" s="43">
        <v>3307</v>
      </c>
      <c r="O148" s="43">
        <v>2852</v>
      </c>
      <c r="P148" s="43">
        <v>2743</v>
      </c>
      <c r="Q148" s="43">
        <v>2664</v>
      </c>
      <c r="R148" s="43">
        <v>2132</v>
      </c>
      <c r="S148" s="43">
        <v>1775</v>
      </c>
      <c r="T148" s="43">
        <v>1296</v>
      </c>
      <c r="U148" s="43">
        <v>799</v>
      </c>
      <c r="V148" s="43">
        <v>474</v>
      </c>
      <c r="W148" s="36"/>
      <c r="X148" s="36" t="s">
        <v>29</v>
      </c>
      <c r="BU148" s="72"/>
    </row>
    <row r="149" spans="1:73" ht="23.25" customHeight="1">
      <c r="A149" s="36" t="s">
        <v>30</v>
      </c>
      <c r="B149" s="71">
        <v>47289</v>
      </c>
      <c r="C149" s="36"/>
      <c r="D149" s="43">
        <v>2542</v>
      </c>
      <c r="E149" s="43">
        <v>2348</v>
      </c>
      <c r="F149" s="43">
        <v>2367</v>
      </c>
      <c r="G149" s="43">
        <v>2671</v>
      </c>
      <c r="H149" s="43">
        <v>2958</v>
      </c>
      <c r="I149" s="43">
        <v>2879</v>
      </c>
      <c r="J149" s="43">
        <v>2838</v>
      </c>
      <c r="K149" s="43">
        <v>2735</v>
      </c>
      <c r="L149" s="43">
        <v>3483</v>
      </c>
      <c r="M149" s="43">
        <v>3903</v>
      </c>
      <c r="N149" s="43">
        <v>3622</v>
      </c>
      <c r="O149" s="43">
        <v>3172</v>
      </c>
      <c r="P149" s="43">
        <v>2908</v>
      </c>
      <c r="Q149" s="43">
        <v>2461</v>
      </c>
      <c r="R149" s="43">
        <v>2067</v>
      </c>
      <c r="S149" s="43">
        <v>1748</v>
      </c>
      <c r="T149" s="43">
        <v>1363</v>
      </c>
      <c r="U149" s="43">
        <v>785</v>
      </c>
      <c r="V149" s="43">
        <v>439</v>
      </c>
      <c r="W149" s="36"/>
      <c r="X149" s="36" t="s">
        <v>30</v>
      </c>
      <c r="BU149" s="72"/>
    </row>
    <row r="150" spans="1:73" ht="15.75" customHeight="1">
      <c r="A150" s="36" t="s">
        <v>31</v>
      </c>
      <c r="B150" s="71">
        <v>89783</v>
      </c>
      <c r="C150" s="36"/>
      <c r="D150" s="43">
        <v>5416</v>
      </c>
      <c r="E150" s="43">
        <v>5374</v>
      </c>
      <c r="F150" s="43">
        <v>5320</v>
      </c>
      <c r="G150" s="43">
        <v>5427</v>
      </c>
      <c r="H150" s="43">
        <v>5046</v>
      </c>
      <c r="I150" s="43">
        <v>5541</v>
      </c>
      <c r="J150" s="43">
        <v>5713</v>
      </c>
      <c r="K150" s="43">
        <v>6116</v>
      </c>
      <c r="L150" s="43">
        <v>7466</v>
      </c>
      <c r="M150" s="43">
        <v>7429</v>
      </c>
      <c r="N150" s="43">
        <v>6510</v>
      </c>
      <c r="O150" s="43">
        <v>5396</v>
      </c>
      <c r="P150" s="43">
        <v>5132</v>
      </c>
      <c r="Q150" s="43">
        <v>4532</v>
      </c>
      <c r="R150" s="43">
        <v>3492</v>
      </c>
      <c r="S150" s="43">
        <v>2560</v>
      </c>
      <c r="T150" s="43">
        <v>1775</v>
      </c>
      <c r="U150" s="43">
        <v>999</v>
      </c>
      <c r="V150" s="43">
        <v>539</v>
      </c>
      <c r="W150" s="36"/>
      <c r="X150" s="36" t="s">
        <v>31</v>
      </c>
      <c r="BU150" s="72"/>
    </row>
    <row r="151" spans="1:73" ht="15.75" customHeight="1">
      <c r="A151" s="36"/>
      <c r="B151" s="71"/>
      <c r="C151" s="71"/>
      <c r="D151" s="43"/>
      <c r="E151" s="43"/>
      <c r="F151" s="43"/>
      <c r="G151" s="43"/>
      <c r="H151" s="43"/>
      <c r="I151" s="43"/>
      <c r="J151" s="43"/>
      <c r="K151" s="43"/>
      <c r="L151" s="43"/>
      <c r="M151" s="43"/>
      <c r="N151" s="43"/>
      <c r="O151" s="43"/>
      <c r="P151" s="43"/>
      <c r="Q151" s="43"/>
      <c r="R151" s="43"/>
      <c r="S151" s="43"/>
      <c r="T151" s="43"/>
      <c r="U151" s="43"/>
      <c r="V151" s="43"/>
      <c r="W151" s="71"/>
      <c r="X151" s="36"/>
      <c r="BU151" s="52"/>
    </row>
    <row r="152" spans="1:73" ht="15.75" customHeight="1">
      <c r="A152" s="37" t="s">
        <v>62</v>
      </c>
      <c r="B152" s="71"/>
      <c r="C152" s="71"/>
      <c r="D152" s="43"/>
      <c r="E152" s="43"/>
      <c r="F152" s="43"/>
      <c r="G152" s="43"/>
      <c r="H152" s="43"/>
      <c r="I152" s="43"/>
      <c r="J152" s="43"/>
      <c r="K152" s="43"/>
      <c r="L152" s="43"/>
      <c r="M152" s="43"/>
      <c r="N152" s="43"/>
      <c r="O152" s="43"/>
      <c r="P152" s="43"/>
      <c r="Q152" s="43"/>
      <c r="R152" s="43"/>
      <c r="S152" s="43"/>
      <c r="T152" s="43"/>
      <c r="U152" s="43"/>
      <c r="V152" s="43"/>
      <c r="W152" s="71"/>
      <c r="X152" s="37" t="s">
        <v>62</v>
      </c>
      <c r="BU152" s="52"/>
    </row>
    <row r="153" spans="1:73" ht="15.75" customHeight="1">
      <c r="A153" s="73" t="s">
        <v>63</v>
      </c>
      <c r="B153" s="71">
        <v>194537</v>
      </c>
      <c r="C153" s="71"/>
      <c r="D153" s="43">
        <v>9702</v>
      </c>
      <c r="E153" s="43">
        <v>9485</v>
      </c>
      <c r="F153" s="43">
        <v>9945</v>
      </c>
      <c r="G153" s="43">
        <v>11094</v>
      </c>
      <c r="H153" s="43">
        <v>10742</v>
      </c>
      <c r="I153" s="43">
        <v>10190</v>
      </c>
      <c r="J153" s="43">
        <v>10283</v>
      </c>
      <c r="K153" s="43">
        <v>10887</v>
      </c>
      <c r="L153" s="43">
        <v>14227</v>
      </c>
      <c r="M153" s="43">
        <v>15476</v>
      </c>
      <c r="N153" s="43">
        <v>14343</v>
      </c>
      <c r="O153" s="43">
        <v>13268</v>
      </c>
      <c r="P153" s="43">
        <v>13057</v>
      </c>
      <c r="Q153" s="43">
        <v>12251</v>
      </c>
      <c r="R153" s="43">
        <v>9751</v>
      </c>
      <c r="S153" s="43">
        <v>8075</v>
      </c>
      <c r="T153" s="43">
        <v>5960</v>
      </c>
      <c r="U153" s="43">
        <v>3602</v>
      </c>
      <c r="V153" s="43">
        <v>2199</v>
      </c>
      <c r="W153" s="71"/>
      <c r="X153" s="73" t="s">
        <v>63</v>
      </c>
      <c r="BU153" s="52"/>
    </row>
    <row r="154" spans="1:73" ht="15.75" customHeight="1">
      <c r="A154" s="73" t="s">
        <v>64</v>
      </c>
      <c r="B154" s="71">
        <v>58531</v>
      </c>
      <c r="C154" s="71"/>
      <c r="D154" s="43">
        <v>2819</v>
      </c>
      <c r="E154" s="43">
        <v>2861</v>
      </c>
      <c r="F154" s="43">
        <v>3086</v>
      </c>
      <c r="G154" s="43">
        <v>3145</v>
      </c>
      <c r="H154" s="43">
        <v>2613</v>
      </c>
      <c r="I154" s="43">
        <v>2588</v>
      </c>
      <c r="J154" s="43">
        <v>2617</v>
      </c>
      <c r="K154" s="43">
        <v>3184</v>
      </c>
      <c r="L154" s="43">
        <v>4344</v>
      </c>
      <c r="M154" s="43">
        <v>4797</v>
      </c>
      <c r="N154" s="43">
        <v>4430</v>
      </c>
      <c r="O154" s="43">
        <v>4152</v>
      </c>
      <c r="P154" s="43">
        <v>4238</v>
      </c>
      <c r="Q154" s="43">
        <v>4043</v>
      </c>
      <c r="R154" s="43">
        <v>3152</v>
      </c>
      <c r="S154" s="43">
        <v>2588</v>
      </c>
      <c r="T154" s="43">
        <v>1927</v>
      </c>
      <c r="U154" s="43">
        <v>1239</v>
      </c>
      <c r="V154" s="43">
        <v>708</v>
      </c>
      <c r="W154" s="71"/>
      <c r="X154" s="73" t="s">
        <v>64</v>
      </c>
      <c r="BU154" s="52"/>
    </row>
    <row r="155" spans="1:73" ht="15.75" customHeight="1">
      <c r="A155" s="73" t="s">
        <v>5</v>
      </c>
      <c r="B155" s="71">
        <v>77622</v>
      </c>
      <c r="C155" s="71"/>
      <c r="D155" s="43">
        <v>3696</v>
      </c>
      <c r="E155" s="43">
        <v>3685</v>
      </c>
      <c r="F155" s="43">
        <v>3736</v>
      </c>
      <c r="G155" s="43">
        <v>4258</v>
      </c>
      <c r="H155" s="43">
        <v>3791</v>
      </c>
      <c r="I155" s="43">
        <v>3685</v>
      </c>
      <c r="J155" s="43">
        <v>3727</v>
      </c>
      <c r="K155" s="43">
        <v>3875</v>
      </c>
      <c r="L155" s="43">
        <v>5307</v>
      </c>
      <c r="M155" s="43">
        <v>6135</v>
      </c>
      <c r="N155" s="43">
        <v>5872</v>
      </c>
      <c r="O155" s="43">
        <v>5550</v>
      </c>
      <c r="P155" s="43">
        <v>5582</v>
      </c>
      <c r="Q155" s="43">
        <v>5476</v>
      </c>
      <c r="R155" s="43">
        <v>4299</v>
      </c>
      <c r="S155" s="43">
        <v>3611</v>
      </c>
      <c r="T155" s="43">
        <v>2773</v>
      </c>
      <c r="U155" s="43">
        <v>1635</v>
      </c>
      <c r="V155" s="43">
        <v>929</v>
      </c>
      <c r="W155" s="71"/>
      <c r="X155" s="73" t="s">
        <v>5</v>
      </c>
      <c r="BU155" s="52"/>
    </row>
    <row r="156" spans="1:73" ht="15.75" customHeight="1">
      <c r="A156" s="73" t="s">
        <v>14</v>
      </c>
      <c r="B156" s="71">
        <v>188772</v>
      </c>
      <c r="C156" s="71"/>
      <c r="D156" s="43">
        <v>10164</v>
      </c>
      <c r="E156" s="43">
        <v>9606</v>
      </c>
      <c r="F156" s="43">
        <v>9471</v>
      </c>
      <c r="G156" s="43">
        <v>11188</v>
      </c>
      <c r="H156" s="43">
        <v>12448</v>
      </c>
      <c r="I156" s="43">
        <v>10593</v>
      </c>
      <c r="J156" s="43">
        <v>10904</v>
      </c>
      <c r="K156" s="43">
        <v>11045</v>
      </c>
      <c r="L156" s="43">
        <v>13820</v>
      </c>
      <c r="M156" s="43">
        <v>14417</v>
      </c>
      <c r="N156" s="43">
        <v>13586</v>
      </c>
      <c r="O156" s="43">
        <v>12010</v>
      </c>
      <c r="P156" s="43">
        <v>12188</v>
      </c>
      <c r="Q156" s="43">
        <v>11182</v>
      </c>
      <c r="R156" s="43">
        <v>8418</v>
      </c>
      <c r="S156" s="43">
        <v>7162</v>
      </c>
      <c r="T156" s="43">
        <v>5251</v>
      </c>
      <c r="U156" s="43">
        <v>3424</v>
      </c>
      <c r="V156" s="43">
        <v>1895</v>
      </c>
      <c r="W156" s="71"/>
      <c r="X156" s="73" t="s">
        <v>14</v>
      </c>
      <c r="BU156" s="52"/>
    </row>
    <row r="157" spans="1:73" ht="23.25" customHeight="1">
      <c r="A157" s="73" t="s">
        <v>65</v>
      </c>
      <c r="B157" s="71">
        <v>153739</v>
      </c>
      <c r="C157" s="71"/>
      <c r="D157" s="43">
        <v>8245</v>
      </c>
      <c r="E157" s="43">
        <v>7923</v>
      </c>
      <c r="F157" s="43">
        <v>8213</v>
      </c>
      <c r="G157" s="43">
        <v>9115</v>
      </c>
      <c r="H157" s="43">
        <v>9836</v>
      </c>
      <c r="I157" s="43">
        <v>8653</v>
      </c>
      <c r="J157" s="43">
        <v>9103</v>
      </c>
      <c r="K157" s="43">
        <v>9684</v>
      </c>
      <c r="L157" s="43">
        <v>11898</v>
      </c>
      <c r="M157" s="43">
        <v>12235</v>
      </c>
      <c r="N157" s="43">
        <v>11022</v>
      </c>
      <c r="O157" s="43">
        <v>9549</v>
      </c>
      <c r="P157" s="43">
        <v>9464</v>
      </c>
      <c r="Q157" s="43">
        <v>8532</v>
      </c>
      <c r="R157" s="43">
        <v>6841</v>
      </c>
      <c r="S157" s="43">
        <v>5591</v>
      </c>
      <c r="T157" s="43">
        <v>4050</v>
      </c>
      <c r="U157" s="43">
        <v>2399</v>
      </c>
      <c r="V157" s="43">
        <v>1386</v>
      </c>
      <c r="W157" s="71"/>
      <c r="X157" s="73" t="s">
        <v>65</v>
      </c>
      <c r="BU157" s="52"/>
    </row>
    <row r="158" spans="1:94" ht="15.75" customHeight="1">
      <c r="A158" s="73" t="s">
        <v>66</v>
      </c>
      <c r="B158" s="71">
        <v>289798</v>
      </c>
      <c r="C158" s="71"/>
      <c r="D158" s="43">
        <v>15899</v>
      </c>
      <c r="E158" s="43">
        <v>14190</v>
      </c>
      <c r="F158" s="43">
        <v>14121</v>
      </c>
      <c r="G158" s="43">
        <v>16773</v>
      </c>
      <c r="H158" s="43">
        <v>20816</v>
      </c>
      <c r="I158" s="43">
        <v>20188</v>
      </c>
      <c r="J158" s="43">
        <v>18718</v>
      </c>
      <c r="K158" s="43">
        <v>18030</v>
      </c>
      <c r="L158" s="43">
        <v>20945</v>
      </c>
      <c r="M158" s="43">
        <v>22033</v>
      </c>
      <c r="N158" s="43">
        <v>20140</v>
      </c>
      <c r="O158" s="43">
        <v>18379</v>
      </c>
      <c r="P158" s="43">
        <v>17270</v>
      </c>
      <c r="Q158" s="43">
        <v>15017</v>
      </c>
      <c r="R158" s="43">
        <v>11817</v>
      </c>
      <c r="S158" s="43">
        <v>10004</v>
      </c>
      <c r="T158" s="43">
        <v>7885</v>
      </c>
      <c r="U158" s="43">
        <v>4869</v>
      </c>
      <c r="V158" s="43">
        <v>2704</v>
      </c>
      <c r="W158" s="71"/>
      <c r="X158" s="73" t="s">
        <v>66</v>
      </c>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84"/>
      <c r="BV158" s="41"/>
      <c r="BW158" s="41"/>
      <c r="BX158" s="41"/>
      <c r="BY158" s="41"/>
      <c r="BZ158" s="41"/>
      <c r="CA158" s="41"/>
      <c r="CB158" s="41"/>
      <c r="CC158" s="41"/>
      <c r="CD158" s="41"/>
      <c r="CE158" s="41"/>
      <c r="CF158" s="41"/>
      <c r="CG158" s="41"/>
      <c r="CH158" s="41"/>
      <c r="CI158" s="41"/>
      <c r="CJ158" s="41"/>
      <c r="CK158" s="41"/>
      <c r="CL158" s="41"/>
      <c r="CM158" s="41"/>
      <c r="CN158" s="41"/>
      <c r="CO158" s="41"/>
      <c r="CP158" s="41"/>
    </row>
    <row r="159" spans="1:94" ht="15.75" customHeight="1">
      <c r="A159" s="73" t="s">
        <v>67</v>
      </c>
      <c r="B159" s="71">
        <v>632039</v>
      </c>
      <c r="C159" s="71"/>
      <c r="D159" s="43">
        <v>33515</v>
      </c>
      <c r="E159" s="43">
        <v>30133</v>
      </c>
      <c r="F159" s="43">
        <v>30844</v>
      </c>
      <c r="G159" s="43">
        <v>36032</v>
      </c>
      <c r="H159" s="43">
        <v>49191</v>
      </c>
      <c r="I159" s="43">
        <v>45255</v>
      </c>
      <c r="J159" s="43">
        <v>42295</v>
      </c>
      <c r="K159" s="43">
        <v>37929</v>
      </c>
      <c r="L159" s="43">
        <v>45984</v>
      </c>
      <c r="M159" s="43">
        <v>48976</v>
      </c>
      <c r="N159" s="43">
        <v>45933</v>
      </c>
      <c r="O159" s="43">
        <v>38393</v>
      </c>
      <c r="P159" s="43">
        <v>34070</v>
      </c>
      <c r="Q159" s="43">
        <v>30161</v>
      </c>
      <c r="R159" s="43">
        <v>25814</v>
      </c>
      <c r="S159" s="43">
        <v>23238</v>
      </c>
      <c r="T159" s="43">
        <v>17694</v>
      </c>
      <c r="U159" s="43">
        <v>10475</v>
      </c>
      <c r="V159" s="43">
        <v>6107</v>
      </c>
      <c r="W159" s="71"/>
      <c r="X159" s="73" t="s">
        <v>67</v>
      </c>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84"/>
      <c r="BV159" s="41"/>
      <c r="BW159" s="41"/>
      <c r="BX159" s="41"/>
      <c r="BY159" s="41"/>
      <c r="BZ159" s="41"/>
      <c r="CA159" s="41"/>
      <c r="CB159" s="41"/>
      <c r="CC159" s="41"/>
      <c r="CD159" s="41"/>
      <c r="CE159" s="41"/>
      <c r="CF159" s="41"/>
      <c r="CG159" s="41"/>
      <c r="CH159" s="41"/>
      <c r="CI159" s="41"/>
      <c r="CJ159" s="41"/>
      <c r="CK159" s="41"/>
      <c r="CL159" s="41"/>
      <c r="CM159" s="41"/>
      <c r="CN159" s="41"/>
      <c r="CO159" s="41"/>
      <c r="CP159" s="41"/>
    </row>
    <row r="160" spans="1:94" ht="15.75" customHeight="1">
      <c r="A160" s="73" t="s">
        <v>16</v>
      </c>
      <c r="B160" s="71">
        <v>163597</v>
      </c>
      <c r="C160" s="71"/>
      <c r="D160" s="43">
        <v>8102</v>
      </c>
      <c r="E160" s="43">
        <v>8180</v>
      </c>
      <c r="F160" s="43">
        <v>8529</v>
      </c>
      <c r="G160" s="43">
        <v>8857</v>
      </c>
      <c r="H160" s="43">
        <v>7405</v>
      </c>
      <c r="I160" s="43">
        <v>8362</v>
      </c>
      <c r="J160" s="43">
        <v>8510</v>
      </c>
      <c r="K160" s="43">
        <v>9096</v>
      </c>
      <c r="L160" s="43">
        <v>11770</v>
      </c>
      <c r="M160" s="43">
        <v>13019</v>
      </c>
      <c r="N160" s="43">
        <v>12387</v>
      </c>
      <c r="O160" s="43">
        <v>11675</v>
      </c>
      <c r="P160" s="43">
        <v>11811</v>
      </c>
      <c r="Q160" s="43">
        <v>10565</v>
      </c>
      <c r="R160" s="43">
        <v>8322</v>
      </c>
      <c r="S160" s="43">
        <v>6792</v>
      </c>
      <c r="T160" s="43">
        <v>5127</v>
      </c>
      <c r="U160" s="43">
        <v>3162</v>
      </c>
      <c r="V160" s="43">
        <v>1926</v>
      </c>
      <c r="W160" s="71"/>
      <c r="X160" s="73" t="s">
        <v>16</v>
      </c>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84"/>
      <c r="BV160" s="41"/>
      <c r="BW160" s="41"/>
      <c r="BX160" s="41"/>
      <c r="BY160" s="41"/>
      <c r="BZ160" s="41"/>
      <c r="CA160" s="41"/>
      <c r="CB160" s="41"/>
      <c r="CC160" s="41"/>
      <c r="CD160" s="41"/>
      <c r="CE160" s="41"/>
      <c r="CF160" s="41"/>
      <c r="CG160" s="41"/>
      <c r="CH160" s="41"/>
      <c r="CI160" s="41"/>
      <c r="CJ160" s="41"/>
      <c r="CK160" s="41"/>
      <c r="CL160" s="41"/>
      <c r="CM160" s="41"/>
      <c r="CN160" s="41"/>
      <c r="CO160" s="41"/>
      <c r="CP160" s="41"/>
    </row>
    <row r="161" spans="1:94" ht="15.75" customHeight="1">
      <c r="A161" s="73" t="s">
        <v>68</v>
      </c>
      <c r="B161" s="71">
        <v>296022</v>
      </c>
      <c r="C161" s="71"/>
      <c r="D161" s="43">
        <v>16071</v>
      </c>
      <c r="E161" s="43">
        <v>15788</v>
      </c>
      <c r="F161" s="43">
        <v>16182</v>
      </c>
      <c r="G161" s="43">
        <v>17148</v>
      </c>
      <c r="H161" s="43">
        <v>17151</v>
      </c>
      <c r="I161" s="43">
        <v>17906</v>
      </c>
      <c r="J161" s="43">
        <v>18215</v>
      </c>
      <c r="K161" s="43">
        <v>18132</v>
      </c>
      <c r="L161" s="43">
        <v>22800</v>
      </c>
      <c r="M161" s="43">
        <v>23755</v>
      </c>
      <c r="N161" s="43">
        <v>21961</v>
      </c>
      <c r="O161" s="43">
        <v>19291</v>
      </c>
      <c r="P161" s="43">
        <v>17588</v>
      </c>
      <c r="Q161" s="43">
        <v>15812</v>
      </c>
      <c r="R161" s="43">
        <v>12993</v>
      </c>
      <c r="S161" s="43">
        <v>10874</v>
      </c>
      <c r="T161" s="43">
        <v>7749</v>
      </c>
      <c r="U161" s="43">
        <v>4332</v>
      </c>
      <c r="V161" s="43">
        <v>2274</v>
      </c>
      <c r="W161" s="71"/>
      <c r="X161" s="73" t="s">
        <v>68</v>
      </c>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84"/>
      <c r="BV161" s="41"/>
      <c r="BW161" s="41"/>
      <c r="BX161" s="41"/>
      <c r="BY161" s="41"/>
      <c r="BZ161" s="41"/>
      <c r="CA161" s="41"/>
      <c r="CB161" s="41"/>
      <c r="CC161" s="41"/>
      <c r="CD161" s="41"/>
      <c r="CE161" s="41"/>
      <c r="CF161" s="41"/>
      <c r="CG161" s="41"/>
      <c r="CH161" s="41"/>
      <c r="CI161" s="41"/>
      <c r="CJ161" s="41"/>
      <c r="CK161" s="41"/>
      <c r="CL161" s="41"/>
      <c r="CM161" s="41"/>
      <c r="CN161" s="41"/>
      <c r="CO161" s="41"/>
      <c r="CP161" s="41"/>
    </row>
    <row r="162" spans="1:94" ht="23.25" customHeight="1">
      <c r="A162" s="73" t="s">
        <v>69</v>
      </c>
      <c r="B162" s="71">
        <v>433407</v>
      </c>
      <c r="C162" s="71"/>
      <c r="D162" s="43">
        <v>24380</v>
      </c>
      <c r="E162" s="43">
        <v>20732</v>
      </c>
      <c r="F162" s="43">
        <v>20731</v>
      </c>
      <c r="G162" s="43">
        <v>23872</v>
      </c>
      <c r="H162" s="43">
        <v>35829</v>
      </c>
      <c r="I162" s="43">
        <v>34007</v>
      </c>
      <c r="J162" s="43">
        <v>31468</v>
      </c>
      <c r="K162" s="43">
        <v>28387</v>
      </c>
      <c r="L162" s="43">
        <v>31327</v>
      </c>
      <c r="M162" s="43">
        <v>31560</v>
      </c>
      <c r="N162" s="43">
        <v>29147</v>
      </c>
      <c r="O162" s="43">
        <v>24788</v>
      </c>
      <c r="P162" s="43">
        <v>23646</v>
      </c>
      <c r="Q162" s="43">
        <v>20677</v>
      </c>
      <c r="R162" s="43">
        <v>16533</v>
      </c>
      <c r="S162" s="43">
        <v>14053</v>
      </c>
      <c r="T162" s="43">
        <v>11221</v>
      </c>
      <c r="U162" s="43">
        <v>7005</v>
      </c>
      <c r="V162" s="43">
        <v>4044</v>
      </c>
      <c r="W162" s="71"/>
      <c r="X162" s="73" t="s">
        <v>69</v>
      </c>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84"/>
      <c r="BV162" s="41"/>
      <c r="BW162" s="41"/>
      <c r="BX162" s="41"/>
      <c r="BY162" s="41"/>
      <c r="BZ162" s="41"/>
      <c r="CA162" s="41"/>
      <c r="CB162" s="41"/>
      <c r="CC162" s="41"/>
      <c r="CD162" s="41"/>
      <c r="CE162" s="41"/>
      <c r="CF162" s="41"/>
      <c r="CG162" s="41"/>
      <c r="CH162" s="41"/>
      <c r="CI162" s="41"/>
      <c r="CJ162" s="41"/>
      <c r="CK162" s="41"/>
      <c r="CL162" s="41"/>
      <c r="CM162" s="41"/>
      <c r="CN162" s="41"/>
      <c r="CO162" s="41"/>
      <c r="CP162" s="41"/>
    </row>
    <row r="163" spans="1:94" ht="15.75" customHeight="1">
      <c r="A163" s="73" t="s">
        <v>70</v>
      </c>
      <c r="B163" s="71">
        <v>10837</v>
      </c>
      <c r="C163" s="71"/>
      <c r="D163" s="43">
        <v>532</v>
      </c>
      <c r="E163" s="43">
        <v>540</v>
      </c>
      <c r="F163" s="43">
        <v>546</v>
      </c>
      <c r="G163" s="43">
        <v>624</v>
      </c>
      <c r="H163" s="43">
        <v>529</v>
      </c>
      <c r="I163" s="43">
        <v>586</v>
      </c>
      <c r="J163" s="43">
        <v>564</v>
      </c>
      <c r="K163" s="43">
        <v>603</v>
      </c>
      <c r="L163" s="43">
        <v>765</v>
      </c>
      <c r="M163" s="43">
        <v>877</v>
      </c>
      <c r="N163" s="43">
        <v>753</v>
      </c>
      <c r="O163" s="43">
        <v>783</v>
      </c>
      <c r="P163" s="43">
        <v>770</v>
      </c>
      <c r="Q163" s="43">
        <v>710</v>
      </c>
      <c r="R163" s="43">
        <v>598</v>
      </c>
      <c r="S163" s="43">
        <v>416</v>
      </c>
      <c r="T163" s="43">
        <v>316</v>
      </c>
      <c r="U163" s="43">
        <v>189</v>
      </c>
      <c r="V163" s="43">
        <v>136</v>
      </c>
      <c r="W163" s="71"/>
      <c r="X163" s="73" t="s">
        <v>70</v>
      </c>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84"/>
      <c r="BV163" s="41"/>
      <c r="BW163" s="41"/>
      <c r="BX163" s="41"/>
      <c r="BY163" s="41"/>
      <c r="BZ163" s="41"/>
      <c r="CA163" s="41"/>
      <c r="CB163" s="41"/>
      <c r="CC163" s="41"/>
      <c r="CD163" s="41"/>
      <c r="CE163" s="41"/>
      <c r="CF163" s="41"/>
      <c r="CG163" s="41"/>
      <c r="CH163" s="41"/>
      <c r="CI163" s="41"/>
      <c r="CJ163" s="41"/>
      <c r="CK163" s="41"/>
      <c r="CL163" s="41"/>
      <c r="CM163" s="41"/>
      <c r="CN163" s="41"/>
      <c r="CO163" s="41"/>
      <c r="CP163" s="41"/>
    </row>
    <row r="164" spans="1:94" ht="15.75" customHeight="1">
      <c r="A164" s="73" t="s">
        <v>26</v>
      </c>
      <c r="B164" s="71">
        <v>11439</v>
      </c>
      <c r="C164" s="71"/>
      <c r="D164" s="43">
        <v>613</v>
      </c>
      <c r="E164" s="43">
        <v>651</v>
      </c>
      <c r="F164" s="43">
        <v>695</v>
      </c>
      <c r="G164" s="43">
        <v>691</v>
      </c>
      <c r="H164" s="43">
        <v>607</v>
      </c>
      <c r="I164" s="43">
        <v>616</v>
      </c>
      <c r="J164" s="43">
        <v>668</v>
      </c>
      <c r="K164" s="43">
        <v>736</v>
      </c>
      <c r="L164" s="43">
        <v>835</v>
      </c>
      <c r="M164" s="43">
        <v>875</v>
      </c>
      <c r="N164" s="43">
        <v>824</v>
      </c>
      <c r="O164" s="43">
        <v>790</v>
      </c>
      <c r="P164" s="43">
        <v>715</v>
      </c>
      <c r="Q164" s="43">
        <v>635</v>
      </c>
      <c r="R164" s="43">
        <v>508</v>
      </c>
      <c r="S164" s="43">
        <v>387</v>
      </c>
      <c r="T164" s="43">
        <v>290</v>
      </c>
      <c r="U164" s="43">
        <v>184</v>
      </c>
      <c r="V164" s="43">
        <v>119</v>
      </c>
      <c r="W164" s="71"/>
      <c r="X164" s="73" t="s">
        <v>26</v>
      </c>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84"/>
      <c r="BV164" s="41"/>
      <c r="BW164" s="41"/>
      <c r="BX164" s="41"/>
      <c r="BY164" s="41"/>
      <c r="BZ164" s="41"/>
      <c r="CA164" s="41"/>
      <c r="CB164" s="41"/>
      <c r="CC164" s="41"/>
      <c r="CD164" s="41"/>
      <c r="CE164" s="41"/>
      <c r="CF164" s="41"/>
      <c r="CG164" s="41"/>
      <c r="CH164" s="41"/>
      <c r="CI164" s="41"/>
      <c r="CJ164" s="41"/>
      <c r="CK164" s="41"/>
      <c r="CL164" s="41"/>
      <c r="CM164" s="41"/>
      <c r="CN164" s="41"/>
      <c r="CO164" s="41"/>
      <c r="CP164" s="41"/>
    </row>
    <row r="165" spans="1:94" ht="15.75" customHeight="1">
      <c r="A165" s="73" t="s">
        <v>71</v>
      </c>
      <c r="B165" s="71">
        <v>212163</v>
      </c>
      <c r="C165" s="71"/>
      <c r="D165" s="43">
        <v>10522</v>
      </c>
      <c r="E165" s="43">
        <v>9937</v>
      </c>
      <c r="F165" s="43">
        <v>10678</v>
      </c>
      <c r="G165" s="43">
        <v>12800</v>
      </c>
      <c r="H165" s="43">
        <v>14699</v>
      </c>
      <c r="I165" s="43">
        <v>13085</v>
      </c>
      <c r="J165" s="43">
        <v>11907</v>
      </c>
      <c r="K165" s="43">
        <v>11464</v>
      </c>
      <c r="L165" s="43">
        <v>14264</v>
      </c>
      <c r="M165" s="43">
        <v>15588</v>
      </c>
      <c r="N165" s="43">
        <v>15062</v>
      </c>
      <c r="O165" s="43">
        <v>13497</v>
      </c>
      <c r="P165" s="43">
        <v>13414</v>
      </c>
      <c r="Q165" s="43">
        <v>12398</v>
      </c>
      <c r="R165" s="43">
        <v>10099</v>
      </c>
      <c r="S165" s="43">
        <v>8732</v>
      </c>
      <c r="T165" s="43">
        <v>6958</v>
      </c>
      <c r="U165" s="43">
        <v>4637</v>
      </c>
      <c r="V165" s="43">
        <v>2422</v>
      </c>
      <c r="W165" s="71"/>
      <c r="X165" s="73" t="s">
        <v>71</v>
      </c>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84"/>
      <c r="BV165" s="41"/>
      <c r="BW165" s="41"/>
      <c r="BX165" s="41"/>
      <c r="BY165" s="41"/>
      <c r="BZ165" s="41"/>
      <c r="CA165" s="41"/>
      <c r="CB165" s="41"/>
      <c r="CC165" s="41"/>
      <c r="CD165" s="41"/>
      <c r="CE165" s="41"/>
      <c r="CF165" s="41"/>
      <c r="CG165" s="41"/>
      <c r="CH165" s="41"/>
      <c r="CI165" s="41"/>
      <c r="CJ165" s="41"/>
      <c r="CK165" s="41"/>
      <c r="CL165" s="41"/>
      <c r="CM165" s="41"/>
      <c r="CN165" s="41"/>
      <c r="CO165" s="41"/>
      <c r="CP165" s="41"/>
    </row>
    <row r="166" spans="1:94" ht="15.75" customHeight="1">
      <c r="A166" s="74" t="s">
        <v>72</v>
      </c>
      <c r="B166" s="75">
        <v>13957</v>
      </c>
      <c r="C166" s="75"/>
      <c r="D166" s="39">
        <v>583</v>
      </c>
      <c r="E166" s="39">
        <v>736</v>
      </c>
      <c r="F166" s="39">
        <v>743</v>
      </c>
      <c r="G166" s="39">
        <v>786</v>
      </c>
      <c r="H166" s="39">
        <v>535</v>
      </c>
      <c r="I166" s="39">
        <v>599</v>
      </c>
      <c r="J166" s="39">
        <v>702</v>
      </c>
      <c r="K166" s="39">
        <v>798</v>
      </c>
      <c r="L166" s="39">
        <v>988</v>
      </c>
      <c r="M166" s="39">
        <v>1022</v>
      </c>
      <c r="N166" s="39">
        <v>1006</v>
      </c>
      <c r="O166" s="39">
        <v>965</v>
      </c>
      <c r="P166" s="39">
        <v>1028</v>
      </c>
      <c r="Q166" s="39">
        <v>939</v>
      </c>
      <c r="R166" s="39">
        <v>769</v>
      </c>
      <c r="S166" s="39">
        <v>681</v>
      </c>
      <c r="T166" s="39">
        <v>513</v>
      </c>
      <c r="U166" s="39">
        <v>347</v>
      </c>
      <c r="V166" s="39">
        <v>217</v>
      </c>
      <c r="W166" s="75"/>
      <c r="X166" s="74" t="s">
        <v>72</v>
      </c>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84"/>
      <c r="BV166" s="41"/>
      <c r="BW166" s="41"/>
      <c r="BX166" s="41"/>
      <c r="BY166" s="41"/>
      <c r="BZ166" s="41"/>
      <c r="CA166" s="41"/>
      <c r="CB166" s="41"/>
      <c r="CC166" s="41"/>
      <c r="CD166" s="41"/>
      <c r="CE166" s="41"/>
      <c r="CF166" s="41"/>
      <c r="CG166" s="41"/>
      <c r="CH166" s="41"/>
      <c r="CI166" s="41"/>
      <c r="CJ166" s="41"/>
      <c r="CK166" s="41"/>
      <c r="CL166" s="41"/>
      <c r="CM166" s="41"/>
      <c r="CN166" s="41"/>
      <c r="CO166" s="41"/>
      <c r="CP166" s="41"/>
    </row>
    <row r="167" spans="1:94" ht="12.75" customHeight="1">
      <c r="A167" s="45"/>
      <c r="B167" s="76"/>
      <c r="C167" s="76"/>
      <c r="D167" s="76"/>
      <c r="E167" s="76"/>
      <c r="F167" s="76"/>
      <c r="G167" s="76"/>
      <c r="H167" s="76"/>
      <c r="I167" s="76"/>
      <c r="J167" s="76"/>
      <c r="K167" s="76"/>
      <c r="L167" s="76"/>
      <c r="M167" s="76"/>
      <c r="N167" s="76"/>
      <c r="O167" s="76"/>
      <c r="P167" s="76"/>
      <c r="Q167" s="76"/>
      <c r="R167" s="76"/>
      <c r="S167" s="76"/>
      <c r="T167" s="76"/>
      <c r="U167" s="76"/>
      <c r="V167" s="76"/>
      <c r="W167" s="76"/>
      <c r="X167" s="45"/>
      <c r="Y167" s="48"/>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48"/>
      <c r="AW167" s="48"/>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48"/>
      <c r="BU167" s="84"/>
      <c r="BV167" s="41"/>
      <c r="BW167" s="41"/>
      <c r="BX167" s="41"/>
      <c r="BY167" s="41"/>
      <c r="BZ167" s="41"/>
      <c r="CA167" s="41"/>
      <c r="CB167" s="41"/>
      <c r="CC167" s="41"/>
      <c r="CD167" s="41"/>
      <c r="CE167" s="41"/>
      <c r="CF167" s="41"/>
      <c r="CG167" s="41"/>
      <c r="CH167" s="41"/>
      <c r="CI167" s="41"/>
      <c r="CJ167" s="41"/>
      <c r="CK167" s="41"/>
      <c r="CL167" s="41"/>
      <c r="CM167" s="41"/>
      <c r="CN167" s="41"/>
      <c r="CO167" s="41"/>
      <c r="CP167" s="41"/>
    </row>
    <row r="168" spans="1:94" ht="12.75" customHeight="1">
      <c r="A168" s="85" t="s">
        <v>85</v>
      </c>
      <c r="B168" s="85"/>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row>
  </sheetData>
  <mergeCells count="5">
    <mergeCell ref="A1:I1"/>
    <mergeCell ref="D3:V3"/>
    <mergeCell ref="D59:V59"/>
    <mergeCell ref="D115:V115"/>
    <mergeCell ref="K1:L1"/>
  </mergeCells>
  <printOptions/>
  <pageMargins left="0.3937007874015748" right="0.5511811023622047" top="0.61" bottom="0.3937007874015748" header="0.5118110236220472" footer="0.5118110236220472"/>
  <pageSetup fitToHeight="3" horizontalDpi="600" verticalDpi="600" orientation="landscape" paperSize="9" scale="48" r:id="rId1"/>
  <rowBreaks count="2" manualBreakCount="2">
    <brk id="57" max="23" man="1"/>
    <brk id="113" max="23" man="1"/>
  </rowBreaks>
  <colBreaks count="1" manualBreakCount="1">
    <brk id="48" max="62" man="1"/>
  </col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6" t="s">
        <v>45</v>
      </c>
      <c r="B3" s="98">
        <v>1991</v>
      </c>
      <c r="C3" s="94">
        <v>1996</v>
      </c>
      <c r="D3" s="92">
        <v>2001</v>
      </c>
      <c r="E3" s="94">
        <v>2002</v>
      </c>
      <c r="F3" s="94">
        <v>2003</v>
      </c>
      <c r="G3" s="94">
        <v>2004</v>
      </c>
      <c r="H3" s="94">
        <v>2005</v>
      </c>
      <c r="I3" s="94">
        <v>2006</v>
      </c>
      <c r="J3" s="100" t="s">
        <v>42</v>
      </c>
      <c r="K3" s="101"/>
      <c r="L3" s="100" t="s">
        <v>43</v>
      </c>
      <c r="M3" s="102"/>
    </row>
    <row r="4" spans="1:13" ht="12.75" customHeight="1">
      <c r="A4" s="97"/>
      <c r="B4" s="99"/>
      <c r="C4" s="95"/>
      <c r="D4" s="93"/>
      <c r="E4" s="95"/>
      <c r="F4" s="95"/>
      <c r="G4" s="95"/>
      <c r="H4" s="95"/>
      <c r="I4" s="95">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2013-07-31T15:11:47Z</cp:lastPrinted>
  <dcterms:created xsi:type="dcterms:W3CDTF">2005-05-10T09:37:22Z</dcterms:created>
  <dcterms:modified xsi:type="dcterms:W3CDTF">2013-07-31T16:56:22Z</dcterms:modified>
  <cp:category/>
  <cp:version/>
  <cp:contentType/>
  <cp:contentStatus/>
</cp:coreProperties>
</file>